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6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2.xml.rels" ContentType="application/vnd.openxmlformats-package.relationship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ПА РАЙОНА" sheetId="1" state="visible" r:id="rId3"/>
    <sheet name="Арташское СП" sheetId="2" state="visible" r:id="rId4"/>
    <sheet name="Б.Кибячинское СП" sheetId="3" state="visible" r:id="rId5"/>
    <sheet name="Большеныртинское СП" sheetId="4" state="visible" r:id="rId6"/>
    <sheet name="Большешинарское СП" sheetId="5" state="visible" r:id="rId7"/>
    <sheet name="Верхнесиметское СП" sheetId="6" state="visible" r:id="rId8"/>
    <sheet name="Евлаштауское СП" sheetId="7" state="visible" r:id="rId9"/>
    <sheet name="Изминское СП" sheetId="8" state="visible" r:id="rId10"/>
    <sheet name="Иштуганское СП" sheetId="9" state="visible" r:id="rId11"/>
    <sheet name="Кильдебякское СП" sheetId="10" state="visible" r:id="rId12"/>
    <sheet name="Корсабашское СП" sheetId="11" state="visible" r:id="rId13"/>
    <sheet name="Мешинское СП" sheetId="12" state="visible" r:id="rId14"/>
    <sheet name="Мичанское СП" sheetId="13" state="visible" r:id="rId15"/>
    <sheet name="Н.Шитцинское СП" sheetId="14" state="visible" r:id="rId16"/>
    <sheet name="Городское поселение" sheetId="15" state="visible" r:id="rId17"/>
    <sheet name="Сатышевское СП" sheetId="16" state="visible" r:id="rId18"/>
    <sheet name="Староикшурминское СП" sheetId="17" state="visible" r:id="rId19"/>
    <sheet name="Тимершикское СП" sheetId="18" state="visible" r:id="rId20"/>
    <sheet name="Шикшинское СП" sheetId="19" state="visible" r:id="rId21"/>
    <sheet name="Юлбатское СП" sheetId="20" state="visible" r:id="rId22"/>
    <sheet name="Шеморданское СП" sheetId="21" state="visible" r:id="rId23"/>
  </sheets>
  <definedNames>
    <definedName function="false" hidden="false" localSheetId="1" name="_xlnm.Print_Area" vbProcedure="false">'Арташское СП'!$A$1:$K$50</definedName>
    <definedName function="false" hidden="false" localSheetId="2" name="_xlnm.Print_Area" vbProcedure="false">'Б.Кибячинское СП'!$A$1:$K$63</definedName>
    <definedName function="false" hidden="false" localSheetId="3" name="_xlnm.Print_Area" vbProcedure="false">'Большеныртинское СП'!$A$1:$K$52</definedName>
    <definedName function="false" hidden="false" localSheetId="4" name="_xlnm.Print_Area" vbProcedure="false">'Большешинарское СП'!$A$1:$K$54</definedName>
    <definedName function="false" hidden="false" localSheetId="5" name="_xlnm.Print_Area" vbProcedure="false">'Верхнесиметское СП'!$A$1:$K$48</definedName>
    <definedName function="false" hidden="false" localSheetId="14" name="_xlnm.Print_Area" vbProcedure="false">'Городское поселение'!$A$1:$K$60</definedName>
    <definedName function="false" hidden="false" localSheetId="6" name="_xlnm.Print_Area" vbProcedure="false">'Евлаштауское СП'!$A$1:$K$62</definedName>
    <definedName function="false" hidden="false" localSheetId="7" name="_xlnm.Print_Area" vbProcedure="false">'Изминское СП'!$A$1:$K$52</definedName>
    <definedName function="false" hidden="false" localSheetId="8" name="_xlnm.Print_Area" vbProcedure="false">'Иштуганское СП'!$A$1:$K$53</definedName>
    <definedName function="false" hidden="false" localSheetId="9" name="_xlnm.Print_Area" vbProcedure="false">'Кильдебякское СП'!$A$1:$K$52</definedName>
    <definedName function="false" hidden="false" localSheetId="10" name="_xlnm.Print_Area" vbProcedure="false">'Корсабашское СП'!$A$1:$K$57</definedName>
    <definedName function="false" hidden="false" localSheetId="11" name="_xlnm.Print_Area" vbProcedure="false">'Мешинское СП'!$A$1:$K$54</definedName>
    <definedName function="false" hidden="false" localSheetId="12" name="_xlnm.Print_Area" vbProcedure="false">'Мичанское СП'!$A$1:$K$52</definedName>
    <definedName function="false" hidden="false" localSheetId="0" name="_xlnm.Print_Area" vbProcedure="false">'НПА РАЙОНА'!$A$1:$J$240</definedName>
    <definedName function="false" hidden="false" localSheetId="15" name="_xlnm.Print_Area" vbProcedure="false">'Сатышевское СП'!$A$1:$K$58</definedName>
    <definedName function="false" hidden="false" localSheetId="16" name="_xlnm.Print_Area" vbProcedure="false">'Староикшурминское СП'!$A$1:$K$56</definedName>
    <definedName function="false" hidden="false" localSheetId="17" name="_xlnm.Print_Area" vbProcedure="false">'Тимершикское СП'!$A$1:$K$54</definedName>
    <definedName function="false" hidden="false" localSheetId="20" name="_xlnm.Print_Area" vbProcedure="false">'Шеморданское СП'!$A$1:$K$47</definedName>
    <definedName function="false" hidden="false" localSheetId="18" name="_xlnm.Print_Area" vbProcedure="false">'Шикшинское СП'!$A$1:$K$47</definedName>
    <definedName function="false" hidden="false" localSheetId="19" name="_xlnm.Print_Area" vbProcedure="false">'Юлбатское СП'!$A$1:$K$53</definedName>
    <definedName function="false" hidden="false" localSheetId="3" name="bookmark1" vbProcedure="false">'большеныртинское сп'!#ref!</definedName>
    <definedName function="false" hidden="false" localSheetId="7" name="OLE_LINK1" vbProcedure="false">'изминское сп'!#ref!</definedName>
    <definedName function="false" hidden="false" localSheetId="7" name="OLE_LINK3" vbProcedure="false">'изминское сп'!#ref!</definedName>
    <definedName function="false" hidden="false" localSheetId="7" name="OLE_LINK5" vbProcedure="false">'изминское сп'!#ref!</definedName>
    <definedName function="false" hidden="false" localSheetId="17" name="OLE_LINK7" vbProcedure="false">'тимершикское сп'!#ref!</definedName>
    <definedName function="false" hidden="false" localSheetId="17" name="sub_100" vbProcedure="false">'Тимершикское СП'!$F$15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<sst xmlns="http://schemas.openxmlformats.org/spreadsheetml/2006/main" count="4156" uniqueCount="1292">
  <si>
    <t xml:space="preserve">РЕЕСТР муниципальных нормативных правовых актов, изданных </t>
  </si>
  <si>
    <t xml:space="preserve">Сабинским муниципальным районом Республики Татарстан в 2022 году</t>
  </si>
  <si>
    <t xml:space="preserve">№ п/п</t>
  </si>
  <si>
    <t xml:space="preserve">№ акта</t>
  </si>
  <si>
    <t xml:space="preserve">Дата принятия НПА</t>
  </si>
  <si>
    <t xml:space="preserve">Форма (вид) акта</t>
  </si>
  <si>
    <t xml:space="preserve">Орган (должностное лицо), принявший (издавший) акт</t>
  </si>
  <si>
    <t xml:space="preserve">Наименование акта</t>
  </si>
  <si>
    <t xml:space="preserve">Источник и дата официального опубликования (обнародования)</t>
  </si>
  <si>
    <t xml:space="preserve">Информация о татарском языке</t>
  </si>
  <si>
    <t xml:space="preserve">Дополнительные сведения</t>
  </si>
  <si>
    <t xml:space="preserve">Отмета о направлении в Республиканский регистр</t>
  </si>
  <si>
    <t xml:space="preserve">решение</t>
  </si>
  <si>
    <t xml:space="preserve">Совет Сабинского муниципального района Республики Татарстан</t>
  </si>
  <si>
    <t xml:space="preserve">Об утверждении Правил землепользования и застройки муниципального образования "Юлбатское сельское поселение Сабинского муниципального района Республики Татарстан"</t>
  </si>
  <si>
    <t xml:space="preserve">16-п</t>
  </si>
  <si>
    <t xml:space="preserve">постановление</t>
  </si>
  <si>
    <t xml:space="preserve">Исполнительный комитет Сабинского муниципального района Республики Татарстан</t>
  </si>
  <si>
    <t xml:space="preserve">О внесении изменений в Перечень главных администраторов доходов бюджета Сабинского муниципального района Республики Татарстан, утвержденный постановлением Исполнительного комитета Сабинского муниципального района Республики Татарстан от 02.12.2021 №1375-п</t>
  </si>
  <si>
    <t xml:space="preserve">19-п</t>
  </si>
  <si>
    <t xml:space="preserve">О признании утратившим силу постановления Исполнительного комитета Сабинского муниципального района от 19.12.2018 №1845-п "Об утверждении административных регламентов в сфере земельных и имущественных отношений"</t>
  </si>
  <si>
    <t xml:space="preserve">25-п</t>
  </si>
  <si>
    <t xml:space="preserve">О внесении изменений в порядок предоставления субсидии на финансовое обеспечение части затрат, связанных с вывозом строительного мусора от разборки ветхого жилья у населения Сабинского муниципального района, утвержденный постановлением Исполнительного комитета Сабинского муниципального района Республики Татарстан от 30.09.2020 №1342-п</t>
  </si>
  <si>
    <t xml:space="preserve">41-п</t>
  </si>
  <si>
    <t xml:space="preserve">О признании утратившим силу постановления Руководителя Исполнительного комитета Сабинского муниципального района от 13.02.2015 №211-п "Об утверждении административного регламента исполнения муниципальной функции осущестления муниципального жилищного контроля на территории Сабинского муниципального района"</t>
  </si>
  <si>
    <t xml:space="preserve">43-п</t>
  </si>
  <si>
    <t xml:space="preserve">О внесении изменений в муниципальную программу "Обеспечение общественного порядка и противодействие преступности в Сабинском муниципальном районе Республики Татарстанна 2021-2025 годы"</t>
  </si>
  <si>
    <t xml:space="preserve">47-п</t>
  </si>
  <si>
    <t xml:space="preserve">О внесении изменений в муниципальную программу "Реализация антикоррупционной политики в Сабинском муниципальном районе Республики Татарстан на 2021-2025 годы"</t>
  </si>
  <si>
    <t xml:space="preserve">57-п</t>
  </si>
  <si>
    <t xml:space="preserve">62-п</t>
  </si>
  <si>
    <t xml:space="preserve">Об утверждении стоимости услуг, предоставляемых согласно гарантированному перечню услуг по погребению в Сабинском муниципальном районе Республики Татарстан</t>
  </si>
  <si>
    <t xml:space="preserve">83-п</t>
  </si>
  <si>
    <t xml:space="preserve">Об утверждении Схемы размещения нестационарных торговых объектов на территории Сабинского муниципального района</t>
  </si>
  <si>
    <t xml:space="preserve">95-п</t>
  </si>
  <si>
    <t xml:space="preserve">О внесении изменений в постановление Руководителя Исполнительного комитета Сабинского муниципального района от 24.04.2009 №330-п «О выделении материальной помощи многодетным семьям»</t>
  </si>
  <si>
    <t xml:space="preserve">96-п</t>
  </si>
  <si>
    <t xml:space="preserve">О внесении изменений в постановление Руководителя Исполнительного комитета Сабинского муниципального района от 26.01.2013 №46-п «О выделении материальной помощи матерям на рождение близнецов»</t>
  </si>
  <si>
    <t xml:space="preserve">О внесении изменений и дополнений в Устав Сабинского муниципального района Республики Татарстан</t>
  </si>
  <si>
    <t xml:space="preserve">О внесении изменений в решение Совета Сабинского муниципального района Республики Татарстан от 15.12.2021 года №101 «О бюджете Сабинского муниципального района Республики Татарстан на 2022 год и на плановый период 2023-2024 годов»</t>
  </si>
  <si>
    <t xml:space="preserve">О внесении изменений в Местные нормативы градостроительного проектирования Сабинского муниципального района Республики Татарстан, утвержденные решением Совета Сабинского муниципального района от 09.04.2018 года №211 «Об утверждении местных нормативов градостроительного проектирования Сабинского муниципального района Республики Татарстан»</t>
  </si>
  <si>
    <t xml:space="preserve">О внесении изменений в Положение о порядке командирования в органах местного самоуправления Сабинского муниципального района, утвержденное решением Совета Сабинского муниципального района Республики Татарстан от 19.02.2010 г. №289 «Об утверждении Положения о порядке командирования в органах местного самоуправления Сабинского муниципального района»</t>
  </si>
  <si>
    <t xml:space="preserve">120-п</t>
  </si>
  <si>
    <t xml:space="preserve">О внесении изменений в муниципальную программу «Развитие физической культуры и спорта в Сабинском муниципальном районе Республики Татарстан на 2021 - 2025 годы»</t>
  </si>
  <si>
    <t xml:space="preserve">126-п</t>
  </si>
  <si>
    <t xml:space="preserve">Об утверждении Порядка разработки и утверждения административных регламентов предоставления муниципальных услуг органами местного самоуправления</t>
  </si>
  <si>
    <t xml:space="preserve">29-п</t>
  </si>
  <si>
    <t xml:space="preserve">Глава Сабинского муниципального района Республики Татарстан</t>
  </si>
  <si>
    <t xml:space="preserve">О внесении изменений в постановление Главы Сабинского муниципального района от 17.12.2020 г. №211-п "Об утверждении перечня должностных лиц. уполномоченных составлять протоколы об административных правонарушениях в Сабинском муниципальном районе"</t>
  </si>
  <si>
    <t xml:space="preserve">32-п</t>
  </si>
  <si>
    <t xml:space="preserve">О внесении изменений в постановление Главы Сабинского муниципального района от 27.09.2021 года №156-п «Об утверждении Положения о порядке выдачи и форме служебного удостоверения муниципального служащего Сабинского муниципального района Республики Татарстан»</t>
  </si>
  <si>
    <t xml:space="preserve">О внесении изменений в постановление Главы Сабинского муниципального района от 17.12.2020г. №211 -п (в редакции от 01.03.2022г. №29-п) «Об утверждении перечня должностных лиц, уполномоченных составлять протоколы об административных правонарушениях в Сабинском муниципальном районе»</t>
  </si>
  <si>
    <t xml:space="preserve">199-п</t>
  </si>
  <si>
    <t xml:space="preserve">Об утверждении Административного регламента предоставления муниципальной услуги по аттестации экспертов, привлекаемых к проведению мероприятий по муниципальному контролю</t>
  </si>
  <si>
    <t xml:space="preserve">200-п</t>
  </si>
  <si>
    <t xml:space="preserve">Об утверждении Административного регламента предоставления муниципальной услуги по выдаче разрешения на использование земель или земельного участка, которые находятся в муниципальной собственности, без предоставления земельных участков и установления сервитута, публичного сервитута</t>
  </si>
  <si>
    <t xml:space="preserve">215-п</t>
  </si>
  <si>
    <t xml:space="preserve">Об определении случаев осуществления казначейского сопровождения муниципальных контрактов, предметом которых являются поставки товаров, выполнение работ, оказание услуг для муниципальных нужд Сабинского муниципального района Республики Татарстан</t>
  </si>
  <si>
    <t xml:space="preserve">Об утверждении Правил землепользования и застройки муниципального образования «Большеныртинское сельское поселение Сабинского муниципального района Республики Татарстан»</t>
  </si>
  <si>
    <t xml:space="preserve">Об утверждении Правил землепользования и застройки муниципального образования «Кильдебякское сельское поселение Сабинского муниципального района Республики Татарстан»</t>
  </si>
  <si>
    <t xml:space="preserve">Об утверждении Правил землепользования и застройки муниципального образования «Мичанское сельское поселение Сабинского муниципального района Республики Татарстан»</t>
  </si>
  <si>
    <t xml:space="preserve">Об утверждении Правил землепользования и застройки муниципального образования «Тимершикское сельское поселение Сабинского муниципального района Республики Татарстан»</t>
  </si>
  <si>
    <t xml:space="preserve">228-п</t>
  </si>
  <si>
    <t xml:space="preserve">Об утверждении Положения об условиях оплаты труда работников информационно-методического отдела в составе муниципального казённого учреждения «Управление
образования Исполнительного комитета Сабинского муниципального района Республики Татарстан», осуществляющего переданные государственные полномочия по методическому и информационно-техническому обеспечению образовательной деятельности профессиональной квалификационной группы педагогических работников образования Сабинского муниципального района»</t>
  </si>
  <si>
    <t xml:space="preserve">260-п</t>
  </si>
  <si>
    <t xml:space="preserve">Об утверждении Административного регламента предоставления муниципальной услуги по предоставлению социальных выплат на строительство (приобретение) жилья гражданам, проживающим в сельской местности, в том числе молодым семьям и молодым специалистам</t>
  </si>
  <si>
    <t xml:space="preserve">332-п</t>
  </si>
  <si>
    <t xml:space="preserve">О внесении изменений в Административный регламент предоставления муниципальной услуги по выдаче разрешения на строительство, утвержденный постановлением Исполнительного комитета Сабинского муниципального района от 27.05.2021 №570-п</t>
  </si>
  <si>
    <t xml:space="preserve">333-п</t>
  </si>
  <si>
    <t xml:space="preserve">Об утверждении Административного регламента предоставления муниципальной услуги по выдаче разрешения на ввод объекта в эксплуатацию</t>
  </si>
  <si>
    <t xml:space="preserve">373-п</t>
  </si>
  <si>
    <t xml:space="preserve">Об утверждении Положения об отделе экономики Исполнительного комитета Сабинского муниципального района Республики Татарстан</t>
  </si>
  <si>
    <t xml:space="preserve">479-п</t>
  </si>
  <si>
    <t xml:space="preserve">Об условиях оплаты труда работников муниципальных учреждений культуры Республики Татарстан</t>
  </si>
  <si>
    <t xml:space="preserve">480-п</t>
  </si>
  <si>
    <t xml:space="preserve">Об условиях оплаты труда работников муниципальных организаций физической
культуры и спорта Сабинского муниципального района Республики Татарстан</t>
  </si>
  <si>
    <t xml:space="preserve">488-п</t>
  </si>
  <si>
    <t xml:space="preserve">Об условиях оплаты труда работников муниципальных организаций молодежной
политики Сабинского муниципального района Республики Татарстан</t>
  </si>
  <si>
    <t xml:space="preserve">502-п</t>
  </si>
  <si>
    <t xml:space="preserve">Об утверждении мест для отбывания осужденными наказания в виде исправительных и обязательных работ</t>
  </si>
  <si>
    <t xml:space="preserve">505-п</t>
  </si>
  <si>
    <t xml:space="preserve">Об утверждении Положения о проведении аттестации кандидатов на должность руководителя и руководителей муниципальных образовательных организаций Сабинского муниципального района Республики Татарстан, осуществляющих образовательную деятельность</t>
  </si>
  <si>
    <t xml:space="preserve">518-п</t>
  </si>
  <si>
    <t xml:space="preserve">Об определении видов обязательных работ и перечня организаций, в которых отбывается административное наказание в виде обязательных работ</t>
  </si>
  <si>
    <t xml:space="preserve">563-п</t>
  </si>
  <si>
    <t xml:space="preserve">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2021-2025 годы</t>
  </si>
  <si>
    <t xml:space="preserve">642-п</t>
  </si>
  <si>
    <t xml:space="preserve">О внесении изменений в Перечень главных администраторов доходов бюджета Сабинского муниципального района Республики Татарстан, утвержденный постановлением Исполнительного комитета Сабинского муниципального района
Республики Татарстан от 02.12.2021 №1375-п</t>
  </si>
  <si>
    <t xml:space="preserve">644-п</t>
  </si>
  <si>
    <t xml:space="preserve">О внесении изменений в Положение о порядке размещения нестационарных торговых объектов на территории Сабинского муниципального района, утвержденное постановлением Исполнительного комитета Сабинского муниципального района от 31.12.2016 №1617-п</t>
  </si>
  <si>
    <t xml:space="preserve">648-п</t>
  </si>
  <si>
    <t xml:space="preserve">Об утверждении Административного регламента предоставления муниципальной услуги по принятию решения об использовании донного грунта, извлеченного при проведении дноуглубительных и других работ, связанных с изменением дна и берегов водных объектов</t>
  </si>
  <si>
    <t xml:space="preserve">О внесении изменений в Стратегию социально-экономического развития Сабинского муниципального района Республики Татарстан до 2021 года и на плановый период до 2030 года</t>
  </si>
  <si>
    <t xml:space="preserve">688-п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</si>
  <si>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
мониторинга показателей, входящих в оценку уровня «Количество несанкционированных свалок отходов», декомпозированного на муниципальный уровень, за отчетный период </t>
  </si>
  <si>
    <t xml:space="preserve">732-п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</si>
  <si>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показателя «Доля граждан, систематически занимающихся физической культурой и спортом», декомпозированного на муниципальный уровень, за отчетный период</t>
  </si>
  <si>
    <t xml:space="preserve">792-п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</si>
  <si>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данных, необходимых для расчета подпоказателя «Доля населения в возрасте 15-21 года, охваченного образованием», входящего в состав показателя «Уровень образования», декомпозированного на муниципальный уровень, за отчетный период</t>
  </si>
  <si>
    <t xml:space="preserve">793-п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</si>
  <si>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показателя «Численность граждан, прошедших обучение по дополнительным профессиональным программам и программам профессионального обучения (по отрасли «Образование»)», входящего в состав показателя «Уровень образования», нарастающим итогом, декомпозированного на муниципальный уровень, за отчетный период</t>
  </si>
  <si>
    <t xml:space="preserve">805-п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</si>
  <si>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
мониторинга данных, входящих в оценку показателя «Эффективность системы выявления, поддержки и развития способностей и талантов у детей и молодежи»,
декомпозированного на муниципальный уровень, за отчетный период</t>
  </si>
  <si>
    <t xml:space="preserve">806-п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</si>
  <si>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данных, необходимых для расчета подпоказателя «Доля детей от 5 до 18 лет, охваченных услугами в сфере дополнительного образования», входящего в состав показателя «Эффективность системы выявления, поддержки и развития способностей и талантов у детей и молодежи», декомпозированного на муниципальный уровень, за отчетный период</t>
  </si>
  <si>
    <t xml:space="preserve">807-п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</si>
  <si>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данных, необходимых для расчета подпоказателя «Доступность дошкольного образования для детей в возрасте от 2 месяцев до 8 лет», входящего в состав показателя «Уровень образования», декомпозированного на муниципальный уровень, за отчетный период</t>
  </si>
  <si>
    <t xml:space="preserve">809-п</t>
  </si>
  <si>
    <t xml:space="preserve">Об утверждении Административного регламента предоставления муниципальной услуги по включению граждан, проживающих на сельских территориях, в список участников, изъявивших желание улучшить жилищные условия с использованием социальных выплат на строительство (приобретение) жилья, а также в список участников мероприятий по строительству (приобретению) жилья на сельских территориях, предоставляемого по договору найма жилого помещения</t>
  </si>
  <si>
    <t xml:space="preserve">814-п</t>
  </si>
  <si>
    <t xml:space="preserve">Об утверждении Административныйрегламента предоставления муниципальной
услуги по согласованию проведения переустройства и (или) перепланировки
помещения в многоквартирном доме</t>
  </si>
  <si>
    <t xml:space="preserve">841-п</t>
  </si>
  <si>
    <t xml:space="preserve">Об утверждении Краткосрочного плана реализации Муниципальной программы капитального ремонта общего имущества в многоквартирных домах, расположенных на территории Сабинского муниципального района Республики Татарстан в 2023,2024, 2025 годах</t>
  </si>
  <si>
    <t xml:space="preserve">852-п</t>
  </si>
  <si>
    <t xml:space="preserve">О признаний утратившим силу пункта 1.8 постановления Исполнительного комитета Сабинского муниципального района от 23.08.2019 г. №975-п «Об утверждении административных регламентов предоставления государственных услуг в области опеки и попечительства»</t>
  </si>
  <si>
    <t xml:space="preserve">884-п</t>
  </si>
  <si>
    <t xml:space="preserve">Об утверждении Административного регламента предоставления муниципальной услуги «Прием заявлений, постановка на учет и зачисление детей в образовательные организации, реализующие основную образовательную программу дошкольного образования (детские сады)»</t>
  </si>
  <si>
    <t xml:space="preserve">О внесении изменений в решение Совета Сабинского муниципального района Республики Татарстан от 15.12.2021 года №101 «О бюджете Сабинского муниципального района Республики Татарстан на 2022 год и на плановый период 2023-2024 годов</t>
  </si>
  <si>
    <t xml:space="preserve">О внесении изменений в решение Совета Сабинского муниципального района от 09.04.2018 №208 «Положение об условиях оплаты труда депутатов, выборных должностных лиц и муниципальных служащих органов местного самоуправления Сабинского муниципального района Республики Татарстан»</t>
  </si>
  <si>
    <t xml:space="preserve">923-п</t>
  </si>
  <si>
    <t xml:space="preserve">О внесении изменений в Административный регламент предоставления муниципальной услуги по постановке граждан на учет в качестве лиц, имеющих право на предоставление земельных участков в собственность бесплатно, утвержденный постановлением Исполнительного комитета Сабинского муниципального района от 29.09.2021 №1126-п</t>
  </si>
  <si>
    <t xml:space="preserve">953-п</t>
  </si>
  <si>
    <t xml:space="preserve">О внесении изменений в Административный регламент предоставления муниципальной услуги по выдаче по выдаче разрешения на строительство, утвержденный постановлением Исполнительного комитета Сабинского муниципального района от 27.05.2021 №570-п </t>
  </si>
  <si>
    <t xml:space="preserve">954-п</t>
  </si>
  <si>
    <t xml:space="preserve">О внесении изменений в Административный регламент предоставления муниципальной услуги по выдаче разрешения на ввод объекта в эксплуатацию, утвержденный постановлением Исполнительного комитета Сабинского муниципального района от 06.05.2022 №333-п </t>
  </si>
  <si>
    <t xml:space="preserve">969-п</t>
  </si>
  <si>
    <t xml:space="preserve">Об утверждении муниципальной программы "Энергосбережение и повышение энергоэффективности в Сабинском муниципальном районе Республики Татарстан на 2022-2024 годы"</t>
  </si>
  <si>
    <t xml:space="preserve">983-п</t>
  </si>
  <si>
    <t xml:space="preserve">1019-п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</si>
  <si>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данных, необходимых для расчета показателя «Условия для воспитания гармонично развитой и социально ответственной личности», декомпозированного на муниципальный уровень, за отчетный период</t>
  </si>
  <si>
    <t xml:space="preserve">1020-п</t>
  </si>
  <si>
    <t xml:space="preserve">Об утверждении Административного регламента предоставления муниципальной услуги по предоставлению гражданам жилых помещений в муниципальном жилищном фонде по договорам найма служебного жилого помещения</t>
  </si>
  <si>
    <t xml:space="preserve">1021-п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</si>
  <si>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сбору и мониторинга данных, необходимых для расчета показателя «Число посещений культурных мероприятий», декомпозированного на муниципальный уровень, отчетный период</t>
  </si>
  <si>
    <t xml:space="preserve">1022-п</t>
  </si>
  <si>
    <t xml:space="preserve">Об утверждении Административного регламента предоставления муниципальной услуги по включению в состав и исключению жилых помещений из состава специализированного жилищного фонда Сабинского муниципального района Республики Татарстан</t>
  </si>
  <si>
    <t xml:space="preserve">1023-п</t>
  </si>
  <si>
    <t xml:space="preserve">Об утверждении Административного регламента предоставления муниципальной услуги по передаче в собственность граждан занимаемых ими жилых помещений жилищного фонда (приватизация жилищного фонда)</t>
  </si>
  <si>
    <t xml:space="preserve">1024-п</t>
  </si>
  <si>
    <t xml:space="preserve">Об утверждении Административного регламента предоставления муниципальной услуги по принятию на учет граждан в качестве нуждающихся в предоставлении жилых помещений по договору найма служебного жилого помещения, находящегося в муниципальном жилищном фонде</t>
  </si>
  <si>
    <t xml:space="preserve">1025-п</t>
  </si>
  <si>
    <t xml:space="preserve">Об утверждении Административного регламента предоставления муниципальной услуги по обмену жилых помещений муниципального жилищного фонда, предоставленных по договору социального найма</t>
  </si>
  <si>
    <t xml:space="preserve">1035-п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</si>
  <si>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показателей, входящих в оценку уровня «Количество населения, вовлеченного в мероприятия по воспроизводству лесов и лесоразведению, тыс. человек», декомпозированного на муниципальный уровень, за отчетный период</t>
  </si>
  <si>
    <t xml:space="preserve">1057-п</t>
  </si>
  <si>
    <t xml:space="preserve">О внесении изменений в постановление Исполнительного комитета Сабинского муниципального района от 23.03.2021 №301-п «Об условиях оплаты труда работников бюджетной сферы, на которые не распространяется Единая тарифная сетка по оплате труда работников бюджетной сферы»</t>
  </si>
  <si>
    <t xml:space="preserve">1058-п</t>
  </si>
  <si>
    <t xml:space="preserve">О внесении изменений в Положение об условиях оплаты труда работников муниципальных учреждений Сабинского муниципального района в области гражданской обороны, защиты населения и территорий от чрезвычайных ситуаций природного и техногенного характера, обеспечения пожарной безопасности и безопасности людей на водных объектах, утвержденный постановлением Исполнительного комитета Сабинского муниципального района Республики Татарстан от 18.09.2017 №1191-п</t>
  </si>
  <si>
    <t xml:space="preserve">1059-п</t>
  </si>
  <si>
    <t xml:space="preserve">Об утверждении Регламента деятельности органа местного самоуправления Сабинского муниципального района по механизму сбора и мониторинга показателя «Доля протяженности автомобильных дорог местного значения, соответствующих нормативным требованиям» за отчетный период (прошедший год)</t>
  </si>
  <si>
    <t xml:space="preserve">1060-п</t>
  </si>
  <si>
    <t xml:space="preserve">Об утверждении Регламента деятельности органа местного самоуправления Сабинского муниципального района Республики Татарстан по механизму сбора и мониторинга показателей, входящих в оценку уровня «Цифровой зрелости» отрасли «Общественный транспорт», декомпозированных на муниципальный уровень, за отчетный период</t>
  </si>
  <si>
    <t xml:space="preserve">1124-п</t>
  </si>
  <si>
    <t xml:space="preserve">О внесении изменений в муниципальную программу «Развитие культуры Сабинского муниципального района Республики Татарстан на 2021 – 2025 годы»</t>
  </si>
  <si>
    <t xml:space="preserve">1125-п</t>
  </si>
  <si>
    <t xml:space="preserve">1126-п</t>
  </si>
  <si>
    <t xml:space="preserve">О внесении изменений в муниципальную программу «Управление муниципальными финансами Сабинского муниципального района Республики Татарстан на 2021-2025 годы»</t>
  </si>
  <si>
    <t xml:space="preserve">1127-п</t>
  </si>
  <si>
    <t xml:space="preserve">О внесении изменений в муниципальную программу обеспечения экологической безопасности Сабинского муниципального района Республики Татарстан на 2021-2025 годы</t>
  </si>
  <si>
    <t xml:space="preserve">1128-п</t>
  </si>
  <si>
    <t xml:space="preserve">О внесении изменений в муниципальную программу «Программа развития малого и среднего бизнеса в Сабинском муниципальном районе Республики Татарстан на 2019-2023 годы</t>
  </si>
  <si>
    <t xml:space="preserve">1129-п</t>
  </si>
  <si>
    <t xml:space="preserve">Об утверждении муниципальной программы «Стерилизация собак, имеющих владельцев, на территории Сабинского муниципального района Республики Татарстан на 2022-2025 годы»</t>
  </si>
  <si>
    <t xml:space="preserve">1130-п</t>
  </si>
  <si>
    <t xml:space="preserve">О внесении изменений в муниципальную программу «Управление муниципальным имуществом Сабинского муниципального района Республики Татарстан на 2021–2025 годы»</t>
  </si>
  <si>
    <t xml:space="preserve">1131-п</t>
  </si>
  <si>
    <t xml:space="preserve">О внесении изменений в муниципальную программу «Защита населения и территорий от чрезвычайных ситуаций, обеспечение пожарной безопасности и безопасности людей на водных объектах в Сабинском муниципальном районе Республики Татарстан на 2021-2025 годы»</t>
  </si>
  <si>
    <t xml:space="preserve">1132-п</t>
  </si>
  <si>
    <t xml:space="preserve">О внесении изменений в муниципальную программу «Комплексное развитие сельских территорий Сабинского муниципального района Республики Татарстан на 2020-2025 годы»</t>
  </si>
  <si>
    <t xml:space="preserve">1133-п</t>
  </si>
  <si>
    <t xml:space="preserve">О внесении изменений в муниципальную программу «Обеспечение общественного порядка и противодействие преступности в Сабинском муниципальном районе Республики Татарстан на 2021-2025 годы»</t>
  </si>
  <si>
    <t xml:space="preserve">1134-п</t>
  </si>
  <si>
    <t xml:space="preserve">О внесении изменений в муниципальную программу адресной социальной защиты населения Сабинского муниципального района Республики Татарстан на 2021–2025 годы</t>
  </si>
  <si>
    <t xml:space="preserve">1135-п</t>
  </si>
  <si>
    <t xml:space="preserve">Об утверждении Административного регламента предоставления муниципальной услуги по предоставлению муниципального имущества в аренду, безвозмездное пользование без проведения торгов</t>
  </si>
  <si>
    <t xml:space="preserve">1136-п</t>
  </si>
  <si>
    <t xml:space="preserve">Об утверждении Административного регламента предоставления муниципальной услуги по заключению договора на размещение нестационарных торговых объектов на землях, находящихся в муниципальной собственности</t>
  </si>
  <si>
    <t xml:space="preserve">1137-п</t>
  </si>
  <si>
    <t xml:space="preserve">Об утверждении Административного регламента предоставления муниципальной услуги по согласованию установки информационных знаков индивидуального проектирования на дорожных знаках</t>
  </si>
  <si>
    <t xml:space="preserve">1138-п</t>
  </si>
  <si>
    <t xml:space="preserve">Об утверждении Административного регламента предоставления муниципальной услуги по выдаче разрешения на проведение работ по сохранению объекта культурного наследия местного (муниципального) значения</t>
  </si>
  <si>
    <t xml:space="preserve">1139-п</t>
  </si>
  <si>
    <t xml:space="preserve">Об утверждении Административного регламента предоставления муниципальной услуги по признанию помещения жилым помещением, жилого помещения непригодным для проживания и многоквартирного дома аварийным и подлежащим сносу или реконструкции</t>
  </si>
  <si>
    <t xml:space="preserve">1140-п</t>
  </si>
  <si>
    <t xml:space="preserve">Об утверждении Административного регламента предоставления муниципальной услуги по выдаче разрешения на право организации розничного рынка</t>
  </si>
  <si>
    <t xml:space="preserve">Об утверждении Положения о статусе депутатов Совета Сабинского муниципального района Республики Татарстан</t>
  </si>
  <si>
    <t xml:space="preserve">О внесении изменений в Порядок принятия решений о предоставлении земельных участков гражданам, имеющим трех и более детей, утвержденное решением Совета Сабинского муниципального района от 07.09.2012 №136</t>
  </si>
  <si>
    <t xml:space="preserve">О внесении изменений в решение Совета Сабинского муниципального района от 09.04.2018 года №208 «Положение об условиях оплаты труда депутатов, выборных должностных лиц и муниципальных служащих органов местного самоуправления Сабинского муниципального района Республики Татарстан»</t>
  </si>
  <si>
    <t xml:space="preserve">1149-п</t>
  </si>
  <si>
    <t xml:space="preserve">О внесении изменений в муниципальную программу «Сохранение, изучение и развитие государственных языков Республики Татарстан и других языков в Сабинском муниципальном районе на 2021 - 2025 годы»</t>
  </si>
  <si>
    <t xml:space="preserve">1150-п</t>
  </si>
  <si>
    <t xml:space="preserve">О внесении изменений в муниципальную программу «Развитие образования Сабинского
муниципального района Республики Татарстан на 2021 – 2025 годы»</t>
  </si>
  <si>
    <t xml:space="preserve">1151-п</t>
  </si>
  <si>
    <t xml:space="preserve">О внесении изменений в муниципальную программу «Патриотическое воспитание детей и молодежи Сабинского муниципального района Республики Татарстан на 2021-2025 годы»</t>
  </si>
  <si>
    <t xml:space="preserve">1152-п</t>
  </si>
  <si>
    <t xml:space="preserve">О внесении изменений в муниципальную программу по профессиональной ориентации детей и учащихся общеобразовательных учреждений Сабинского муниципального района Республики Татарстан на 2019-2023 гг. «Город профессий «Saba Balahoner»</t>
  </si>
  <si>
    <t xml:space="preserve">1158-п</t>
  </si>
  <si>
    <t xml:space="preserve">О внесении изменений в муниципальную программу «Развитие волонтерского движения в Сабинском муниципальном районе на 2020-2025 годы»</t>
  </si>
  <si>
    <t xml:space="preserve">1166-п</t>
  </si>
  <si>
    <t xml:space="preserve">О внесении изменений в муниципальную программу «Развитие молодежной политики в Сабинском муниципальном районе Республики Татарстан на 2021 - 2025 годы»</t>
  </si>
  <si>
    <t xml:space="preserve">1167-п</t>
  </si>
  <si>
    <t xml:space="preserve">1168-п</t>
  </si>
  <si>
    <t xml:space="preserve">Об утверждении муниципальной программы «Обеспечение качественным жильем и услугами жилищно-коммунального хозяйства населения Сабинского муниципального района Республики Татарстан на 2022 - 2025 годы»</t>
  </si>
  <si>
    <t xml:space="preserve">1170-п</t>
  </si>
  <si>
    <t xml:space="preserve">Об утверждении Перечня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Сабинского муниципального района,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</si>
  <si>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 xml:space="preserve">1175-п</t>
  </si>
  <si>
    <t xml:space="preserve">Об утверждении мест (площадок) накопления твердых коммунальных отходов на территории Сабинского муниципального района Республики Татарстан</t>
  </si>
  <si>
    <t xml:space="preserve">1177-п</t>
  </si>
  <si>
    <t xml:space="preserve">О внесении изменений в целевую программу «Повышение безопасности дорожного движения в Сабинском муниципальном районе Республики Татарстан на 2021-2023 годы»</t>
  </si>
  <si>
    <t xml:space="preserve">197-п</t>
  </si>
  <si>
    <t xml:space="preserve">О внесении изменений в постановление Главы Сабинского муниципального района от 17.12.2020 года №211-п (в редакции от 01.03.2022 года №29-п, от 18.03.2022 года №41-п, от 25.08.2022 года №135-п) «Об утверждении перечня должностных лиц, уполномоченных составлять протоколы об административных правонарушениях в Сабинском муниципальном районе»</t>
  </si>
  <si>
    <t xml:space="preserve">1187-п</t>
  </si>
  <si>
    <t xml:space="preserve">Об утверждении муниципальной программы «Поддержка социально ориентированных некоммерческих организаций в Сабинском муниципальном районе Республики Татарстан на 2022-2025 годы»</t>
  </si>
  <si>
    <t xml:space="preserve">1188-п</t>
  </si>
  <si>
    <t xml:space="preserve">О дополнительных мерах поддержки семей граждан Российской Федерации, призванных на военную службу по мобилизации в вооруженные силы Российской Федерации</t>
  </si>
  <si>
    <t xml:space="preserve">1252-п</t>
  </si>
  <si>
    <t xml:space="preserve">Об утверждении Порядка предоставления из бюджета Сабинского муниципального района субсидий на возмещение затрат по организации и проведению татарского народного праздника «Сабантуй» в г.Казани 2022 году</t>
  </si>
  <si>
    <t xml:space="preserve">1253-п</t>
  </si>
  <si>
    <t xml:space="preserve">Об утверждении Положения о порядке предоставления материальной помощи по оплате средств самообложения гражданами и членами их семей в Сабинском муниципальном районе Республики Татарстан</t>
  </si>
  <si>
    <t xml:space="preserve">205-п</t>
  </si>
  <si>
    <t xml:space="preserve">О создании комиссии по наградам Сабинского муниципального района Республики Татарстан</t>
  </si>
  <si>
    <t xml:space="preserve">1278-п</t>
  </si>
  <si>
    <t xml:space="preserve">О бюджете Сабинского муниципального  района Республики Татарстан на 2023 год и на плановый период 2024 и 2025 годов </t>
  </si>
  <si>
    <t xml:space="preserve">О предоставлении отсрочки уплаты арендной платы арендаторам по договорам аренды муниципального имущества и земельных участков на период прохождения военной службы или оказания добровольного содействия в выполнении задач, возложенных на Вооруженные Силы Российской Федерации</t>
  </si>
  <si>
    <t xml:space="preserve">1331-п</t>
  </si>
  <si>
    <t xml:space="preserve">О тарифах на жилищные услуги, предоставляемые населению в 2023 г.</t>
  </si>
  <si>
    <t xml:space="preserve">1379-п</t>
  </si>
  <si>
    <t xml:space="preserve">О внесении изменений в муниципальную программу «Развитие образования Сабинского
муниципального района Республики Татарстан на 2021 – 2025 годы»
</t>
  </si>
  <si>
    <t xml:space="preserve">1380-п</t>
  </si>
  <si>
    <t xml:space="preserve">1381-п</t>
  </si>
  <si>
    <t xml:space="preserve">1391-п</t>
  </si>
  <si>
    <t xml:space="preserve">1392-п</t>
  </si>
  <si>
    <t xml:space="preserve">О внесении изменений в Положение об организации и условиях оплаты труда руководителей и специалистов (за исключением должностей, отнесенных к должностям муниципальных служащих) Централизованной бухгалтерии при Финансово-бюджетной палате Сабинского муниципального района, утвержденный постановлением Исполнительного комитета Сабинского муниципального района от 29.04.2019 №428-п</t>
  </si>
  <si>
    <t xml:space="preserve">1393-п</t>
  </si>
  <si>
    <t xml:space="preserve">О внесении изменений в постановление Исполнительного комитета Сабинского муниципального района Республики Татарстан от 09.11.2015 №1382-п «Об утверждении тарифных коэффициентов и тарифных ставок (окладов) Единой тарифной сетки по оплате труда работников бюджетной сферы Сабинского муниципального района Республики Татарстан»</t>
  </si>
  <si>
    <t xml:space="preserve">1394-п</t>
  </si>
  <si>
    <t xml:space="preserve">1395-п</t>
  </si>
  <si>
    <t xml:space="preserve">1396-п</t>
  </si>
  <si>
    <t xml:space="preserve">О внесении изменений в муниципальную адресную программу по переселению граждан из аварийного жилищного фонда Сабинского муниципального района Республики Татарстан на 2019 - 2025 годы</t>
  </si>
  <si>
    <t xml:space="preserve">1397-п</t>
  </si>
  <si>
    <t xml:space="preserve">О внесении изменений в муниципальную программу «Обеспечение качественным жильем и услугами жилищно-коммунального хозяйства населения Сабинского муниципального района Республики Татарстан на 2022 - 2025 годы»</t>
  </si>
  <si>
    <t xml:space="preserve">Арташским сельским поселением Сабинского муниципального района Республики Татарстан в 2022 году</t>
  </si>
  <si>
    <t xml:space="preserve">Информация о наличии татарского языка на сайте</t>
  </si>
  <si>
    <t xml:space="preserve">Отметка о проведении антикоррупционной экспртизы</t>
  </si>
  <si>
    <t xml:space="preserve">Постановление</t>
  </si>
  <si>
    <t xml:space="preserve">Исполнительный комитет Арташского сельского поселения Сабинского муниципального района Республики Татарстан</t>
  </si>
  <si>
    <r>
      <rPr>
        <sz val="10"/>
        <rFont val="Times New Roman"/>
        <family val="1"/>
        <charset val="204"/>
      </rPr>
      <t xml:space="preserve">Об утверждении административного регламента
предоставления муниципальной услуги
по принятию на учет граждан, 
нуждающихся в предоставлении
жилых помещений по договорам 
найма жилых помещений жилищного
фонда социального использования
</t>
    </r>
  </si>
  <si>
    <t xml:space="preserve">http://pravo.tatarstan.ru и информационные стенды 02.02.2022</t>
  </si>
  <si>
    <r>
      <rPr>
        <sz val="10"/>
        <rFont val="Times New Roman"/>
        <family val="1"/>
        <charset val="204"/>
      </rPr>
      <t xml:space="preserve">Об утверждении административного регламента
предоставления муниципальной услуги по
принятию на учет граждан в качестве 
нуждающихся в жилых помещениях
</t>
    </r>
    <r>
      <rPr>
        <sz val="11"/>
        <rFont val="Times New Roman"/>
        <family val="1"/>
        <charset val="204"/>
      </rPr>
      <t xml:space="preserve">
</t>
    </r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</si>
  <si>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Арташского сельского поселения Сабинского муниципального района Республики Татарстан</t>
  </si>
  <si>
    <t xml:space="preserve">28.02.2022  Информационные стенды, http://pravo.tatarstan.ru, http://saby.tatarstan.ru/artash 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</si>
  <si>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Арташского сельского поселения Сабинского муниципального района Республики Татарстан</t>
  </si>
  <si>
    <t xml:space="preserve">28.02.2022 Информационные стенды, http://pravo.tatarstan.ru, http://saby.tatarstan.ru/artash </t>
  </si>
  <si>
    <t xml:space="preserve">О признании утратившим силу постановлений Исполнительного комитета Арташского сельского поселения Сабинского муниципального района Республики Татарстан</t>
  </si>
  <si>
    <t xml:space="preserve">28.02.2022 , Информационные стенды, http://pravo.tatarstan.ru, http://saby.tatarstan.ru/artash </t>
  </si>
  <si>
    <t xml:space="preserve">Решение</t>
  </si>
  <si>
    <t xml:space="preserve">Совет Арташского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</si>
  <si>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29.09.2021 года №19</t>
  </si>
  <si>
    <t xml:space="preserve">О внесении изменений в Положение о муниципальном жилищном контроле на территории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08.11.2021 года №22</t>
  </si>
  <si>
    <t xml:space="preserve">28.02.2022 Информационные стенды, Информационные стенды, http://pravo.tatarstan.ru, http://saby.tatarstan.ru/artash </t>
  </si>
  <si>
    <t xml:space="preserve">Об утверждении Положения о муниципальном контроле в сфере благоустройства на территории Арташского сельского поселения Сабинского муниципального района Республики Татарстан</t>
  </si>
  <si>
    <t xml:space="preserve">О внесении изменений в решение Совета Арташского сельского      поселения от  17.12.2021 года  № 30 «О бюджете Арташского  сельского     поселения Сабинского  муниципального   района Республики   Татарстан  на  2022 год и на плановый период 2023 и 2024 годов»</t>
  </si>
  <si>
    <t xml:space="preserve">О внесении изменений в решение Совета Арташского сельского поселения Сабинского муниципального района Республики Татарстан от 14.10.2013 №27 «Об утверждении Положения о порядке содержания кладбищ, расположенного на территории Арташского  сельского поселения Сабинского муниципального района</t>
  </si>
  <si>
    <r>
      <rPr>
        <sz val="10"/>
        <rFont val="Times New Roman"/>
        <family val="1"/>
        <charset val="204"/>
      </rPr>
      <t xml:space="preserve">Об утверждении Административного
регламента предоставления муниципальной услуги по выдаче справки (выписки)
</t>
    </r>
  </si>
  <si>
    <t xml:space="preserve">14.03.2022 Информационные стенды, Информационные стенды, http://pravo.tatarstan.ru, http://saby.tatarstan.ru/artash </t>
  </si>
  <si>
    <t xml:space="preserve">О внесении изменение в положение об управлении и распоряжении муниципальным имуществом Арташского сельского поселения Сабинского муниципального района Республики Татарстан, утвержденный решением Совета Арташского сельского поселения Сабинского муниципального района  от 03.03.2010г. №5 «Об утверждении положения об управлении и распоряжении муниципальным имуществом Арташского сельского поселения Сабинского муниципального района Республики Татарстан»</t>
  </si>
  <si>
    <t xml:space="preserve">21.03.2022  Информационные стенды, http://pravo.tatarstan.ru, http://saby.tatarstan.ru/artash </t>
  </si>
  <si>
    <r>
      <rPr>
        <sz val="10"/>
        <rFont val="Times New Roman"/>
        <family val="1"/>
        <charset val="204"/>
      </rPr>
      <t xml:space="preserve">  Об утверждении Административного регламента предоставления муниципальной услуги по предоставлению жилого помещения по договору социального найма
</t>
    </r>
  </si>
  <si>
    <t xml:space="preserve">24.03.2022  Информационные стенды, http://pravo.tatarstan.ru, http://saby.tatarstan.ru/artash </t>
  </si>
  <si>
    <t xml:space="preserve">О признании утратившим силу постановление Исполнительного комитета Арташского сельского поселения Сабинского муниципального района </t>
  </si>
  <si>
    <t xml:space="preserve">31.03.2022  Информационные стенды, http://pravo.tatarstan.ru, http://saby.tatarstan.ru/artash 25.03.2022  Информационные стенды, http://pravo.tatarstan.ru, http://saby.tatarstan.ru/artash </t>
  </si>
  <si>
    <t xml:space="preserve">31.03.2022  Информационные стенды, http://pravo.tatarstan.ru, http://saby.tatarstan.ru/artash </t>
  </si>
  <si>
    <t xml:space="preserve"> О внесении изменений в решение Совета 
Арташского сельского      поселения
от   17.12.2021 года  №  30«О бюджете
Арташского  сельского     поселения
Сабинского  муниципального   района
Республики   Татарстан  на  2022  год и
плановый период 2023 и 2024 годов»
</t>
  </si>
  <si>
    <t xml:space="preserve">25.04.2022  Информационные стенды, http://pravo.tatarstan.ru, http://saby.tatarstan.ru/artash </t>
  </si>
  <si>
    <t xml:space="preserve">О внесении изменений в решение Совета 
Арташского сельского      поселение от   17.12.2021 года  № 30 «О бюджете Арташского  сельского     поселения Сабинского  муниципального   района
Республики   Татарстан  на  2022 год и на плановый период 2023-2024 годов»
</t>
  </si>
  <si>
    <t xml:space="preserve">24.05.2022  Информационные стенды, http://pravo.tatarstan.ru, http://saby.tatarstan.ru/artash </t>
  </si>
  <si>
    <t xml:space="preserve">О внесении изменений в Порядок выдвижения, внесения, обсуждения и рассмотрения инициативных проектов в Арташском сельском поселении Сабинского муниципального района Республики Татарстан, утверждённое решением Совета Арташского сельского поселения Сабинского муниципального района от 08.11.2021 г. № 24</t>
  </si>
  <si>
    <t xml:space="preserve">27.06.2022  Информационные стенды, http://pravo.tatarstan.ru, http://saby.tatarstan.ru/artash </t>
  </si>
  <si>
    <t xml:space="preserve"> О внесении изменений в решение Совета 
Арташского сельского      поселение
от   17.12.2021 года  № 30 «О бюджете
Арташского  сельского     поселения
Сабинского  муниципального   района
Республики   Татарстан  на  2022 год
и на плановый период 2023-2024 годов»
</t>
  </si>
  <si>
    <t xml:space="preserve">28.07.2022  Информационные стенды, http://pravo.tatarstan.ru, http://saby.tatarstan.ru/artash</t>
  </si>
  <si>
    <t xml:space="preserve">Об утверждении Административного регламента предоставления муниципальной услуги по предоставлению жилого помещения по договору социального найма</t>
  </si>
  <si>
    <t xml:space="preserve">07.09.2022 Информационные стенды, Информационные стенды, http://pravo.tatarstan.ru, http://saby.tatarstan.ru/artash </t>
  </si>
  <si>
    <t xml:space="preserve">Сход граждан в населенном пункте Большой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</si>
  <si>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Большой Арташ,  входящего в состав Арташского сельского поселения Сабинского муниципального района Республики Татарстан</t>
  </si>
  <si>
    <t xml:space="preserve">16.09.2022 Информационные стенды, Информационные стенды, http://pravo.tatarstan.ru, http://saby.tatarstan.ru/artash </t>
  </si>
  <si>
    <t xml:space="preserve">Сход граждан в населенном пункте Два поля 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</si>
  <si>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Два поля Арташ,  входящего в состав Арташского сельского поселения Сабинского муниципального района Республики Татарстан</t>
  </si>
  <si>
    <t xml:space="preserve">Сход граждан в населенном пункте Язлы 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</si>
  <si>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Язлы Арташ,  входящего в состав Арташского сельского поселения Сабинского муниципального района Республики Татарстан</t>
  </si>
  <si>
    <t xml:space="preserve">О внесении изменений в Положение об обеспечении первичных мер пожарной безопасности в границах Арташского сельского поселения Сабинского муниципального района Республики Татарстан, утвержденное постановлением Исполнительного комитета Арташского сельского поселения Сабинского муниципального района Республики Татарстан от 19.08.2016 года №32</t>
  </si>
  <si>
    <r>
      <rPr>
        <u val="single"/>
        <sz val="11"/>
        <rFont val="Times New Roman"/>
        <family val="1"/>
        <charset val="204"/>
      </rPr>
      <t xml:space="preserve">16.09.2022       </t>
    </r>
    <r>
      <rPr>
        <u val="single"/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</si>
  <si>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t xml:space="preserve">О внесении изменения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Арташского сельского поселения Сабинского муниципального района от 25.01.2022 года №2</t>
  </si>
  <si>
    <r>
      <rPr>
        <u val="single"/>
        <sz val="11"/>
        <rFont val="Times New Roman"/>
        <family val="1"/>
        <charset val="204"/>
      </rPr>
      <t xml:space="preserve">16.09.2022 </t>
    </r>
    <r>
      <rPr>
        <u val="single"/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</si>
  <si>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r>
      <rPr>
        <sz val="11"/>
        <rFont val="Times New Roman"/>
        <family val="1"/>
        <charset val="204"/>
      </rPr>
      <t xml:space="preserve">16.09.2022.          </t>
    </r>
    <r>
      <rPr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</si>
  <si>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t xml:space="preserve">О внесении изменений в Порядок формирования перечня налоговых расходов и проведения оценки налоговых расходов Арташского сельского поселения Сабинского муниципального района, утвержденный постановлением Исполнительного комитета Арташского сельского поселения Сабинского муниципального района от 06.04.2020 года №15</t>
  </si>
  <si>
    <r>
      <rPr>
        <sz val="11"/>
        <rFont val="Times New Roman"/>
        <family val="1"/>
        <charset val="204"/>
      </rPr>
      <t xml:space="preserve">16.09.2022       </t>
    </r>
    <r>
      <rPr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</si>
  <si>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 внесении изменений в решение Совета 
Арташского сельского      поселения
от   17.12.2021 года  №  30«О бюджете
Арташского  сельского     поселения
Сабинского  муниципального   района
Республики   Татарстан  на  2022  год и
плановый период 2023 и 2024 годов»
</t>
    </r>
    <r>
      <rPr>
        <sz val="12"/>
        <rFont val="Times New Roman"/>
        <family val="1"/>
        <charset val="204"/>
      </rPr>
      <t xml:space="preserve">
</t>
    </r>
  </si>
  <si>
    <r>
      <rPr>
        <u val="single"/>
        <sz val="11"/>
        <rFont val="Times New Roman"/>
        <family val="1"/>
        <charset val="204"/>
      </rPr>
      <t xml:space="preserve">26.09.2022 </t>
    </r>
    <r>
      <rPr>
        <u val="single"/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</si>
  <si>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t xml:space="preserve">26.09.2022 Информационные стенды, Информационные стенды, http://pravo.tatarstan.ru, http://saby.tatarstan.ru/artash </t>
  </si>
  <si>
    <r>
      <rPr>
        <u val="single"/>
        <sz val="11"/>
        <rFont val="Times New Roman"/>
        <family val="1"/>
        <charset val="204"/>
      </rPr>
      <t xml:space="preserve">10.10.2022 </t>
    </r>
    <r>
      <rPr>
        <u val="single"/>
        <sz val="10"/>
        <rFont val="Times New Roman"/>
        <family val="1"/>
        <charset val="204"/>
      </rPr>
      <t xml:space="preserve">Информационные стенды, Информационные стенды, http://pravo.tatarstan.ru, http://saby.tatarstan.ru/artash </t>
    </r>
  </si>
  <si>
    <t xml:space="preserve">10.10.2022 Информационные стенды, Информационные стенды, http://pravo.tatarstan.ru, http://saby.tatarstan.ru/artash </t>
  </si>
  <si>
    <t xml:space="preserve">О внесении изменений в решение  Совета Арташского сельского поселения Сабинского муниципального района  от 28.04.2018  №10 «Положение об условиях оплаты труда депутатов, выборных должностных лиц и муниципальных служащих органов местного самоуправления Арташского сельского поселения Сабинского муниципального района Республики Татарстан»
</t>
  </si>
  <si>
    <t xml:space="preserve">21.10.2022 Информационные стенды, Информационные стенды, http://pravo.tatarstan.ru, http://saby.tatarstan.ru/artash </t>
  </si>
  <si>
    <t xml:space="preserve">28.10.2022 Информационные стенды, Информационные стенды, http://pravo.tatarstan.ru, http://saby.tatarstan.ru/artash </t>
  </si>
  <si>
    <t xml:space="preserve">О внесении изменений в решение Совета  Арташского сельского      поселение от   17.12.2021 года  № 30 «О бюджете Арташского  сельского     поселения Сабинского  муниципального   района Республики   Татарстан  на  2022 год и на плановый период 2023-2024 годов»
</t>
  </si>
  <si>
    <t xml:space="preserve">14.11.2022 Информационные стенды, Информационные стенды, http://pravo.tatarstan.ru, http://saby.tatarstan.ru/artash </t>
  </si>
  <si>
    <t xml:space="preserve">О внесении изменений в решение Совета  Арташского сельского      поселение от   17.12.2021 года  № 30 «О бюджете Арташского  сельского     поселения Сабинского  муниципального   района Республики   Татарстан  на  2022 год и на плановый период 2023-2024 годов»
</t>
  </si>
  <si>
    <t xml:space="preserve">20.12.2022 Информационные стенды, Информационные стенды, http://pravo.tatarstan.ru, http://saby.tatarstan.ru/artash </t>
  </si>
  <si>
    <t xml:space="preserve">О бюджете Арташского сельского поселения Сабинского муниципального  района Республики Татарстан на 2023 год и на плановый период 2024 и 2025 годов </t>
  </si>
  <si>
    <t xml:space="preserve">О дополнительных основаниях признания безнадежными к взысканию недоимки по местным налогам, задолженности по пеням и штрафам по этим налогам</t>
  </si>
  <si>
    <t xml:space="preserve">21.12.2022 Информационные стенды, Информационные стенды, http://pravo.tatarstan.ru, http://saby.tatarstan.ru/artash </t>
  </si>
  <si>
    <t xml:space="preserve">О внесении изменений в решение  Совета Арташского сельского поселения Сабинского муниципального района  от 28.04.2018  №10 «Положение об условиях оплаты труда депутатов, выборных должностных лиц и муниципальных служащих органов местного самоуправления Арташского сельского поселения Сабинского муниципального района Республики Татарстан»</t>
  </si>
  <si>
    <t xml:space="preserve">26.12.2022 Информационные стенды, Информационные стенды, http://pravo.tatarstan.ru, http://saby.tatarstan.ru/artash </t>
  </si>
  <si>
    <t xml:space="preserve">Большекибячинским сельским поселением Сабинского муниципального района Республики Татарстан в 2020 году</t>
  </si>
  <si>
    <t xml:space="preserve">Отмета о направлении в Республиканский регистр (и дата)</t>
  </si>
  <si>
    <t xml:space="preserve">Большекибячинский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</si>
  <si>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регламента предоставления муниципальной услуги по принятию на учет граждан в качестве нуждающихся в жилых помещениях</t>
  </si>
  <si>
    <t xml:space="preserve">портал правовой информации 27.01.2022 </t>
  </si>
  <si>
    <t xml:space="preserve">да</t>
  </si>
  <si>
    <t xml:space="preserve">Об утверждении административного регламента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</t>
  </si>
  <si>
    <t xml:space="preserve">Совет Большекибячинского сельского поселения Сабинского муниципального района Республики Татарстан</t>
  </si>
  <si>
    <t xml:space="preserve">Об утверждении Положения о муниципальном контроле в сфере благоустройства на территории Большекибячинского сельского поселения Сабинского муниципального района РТ</t>
  </si>
  <si>
    <t xml:space="preserve">портал правовой информации 21.02.2022 </t>
  </si>
  <si>
    <t xml:space="preserve">О внесении изменений в Положение о муниципальном жилищном контроле на территории Большекибячинского сельского поселения Сабинского муниципального района РТ, утвержденный решением Совета Большекибячинского сельского поселения от 08.11.2021 года</t>
  </si>
  <si>
    <t xml:space="preserve">портал правовой информации 22.02.2022 </t>
  </si>
  <si>
    <t xml:space="preserve">О внесении изменений в Положение о муниципальном земельном контроле в границах Большекибячинского сельского поселения Сабинского муниципального района РТ, утвержденный решением Совета Большекибячинского сельского поселения от 29.09.2021 года №22</t>
  </si>
  <si>
    <t xml:space="preserve">О внесении изменений в решение Совета Большекибячинского сельского поселения от 09.10.2013 №30 "Об утверждении Положения о порядке содержания кладбищ, расположенного на территории Большекибячинского сельского поселения Сабинского муниципального района"  </t>
  </si>
  <si>
    <t xml:space="preserve">портал правовой информации 28.02.2022 </t>
  </si>
  <si>
    <t xml:space="preserve">протест прокуратуры от 16.02.2022 №02-08-02/108-2022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</si>
  <si>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Большекибячинского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</si>
  <si>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в рамках осуществления муниципального жилищного контроля на территории Большекибячинского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</si>
  <si>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Большекибячинского сельского поселения Сабинского муниципального района Республики Татарстан</t>
  </si>
  <si>
    <t xml:space="preserve">О признании утратившим силу постановлений Большекибячинского сельского исполнительного комитета Сабинского муниципального района </t>
  </si>
  <si>
    <t xml:space="preserve">протест прокуратуры от 18.02.2022 №02-08-02/131-2022</t>
  </si>
  <si>
    <t xml:space="preserve">протест прокуратуры от 18.02.2022 №02-08-02/153-2022</t>
  </si>
  <si>
    <t xml:space="preserve">О внесении изменений в решение Совета Большекибячинского сельского поселения от 17.12.2021 №33 "О бюджете Большекибячинского сельского поселения на 2022 год и плановый период 2023 и 2024 годов"</t>
  </si>
  <si>
    <t xml:space="preserve">Об утверждении административного регламента предоставления муниципальной услуги по выдаче справки (выписки)</t>
  </si>
  <si>
    <t xml:space="preserve">портал правовой информации 10.03.2022 </t>
  </si>
  <si>
    <t xml:space="preserve">О внесении изменений Порядок и перечень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Большекибячинского сельского поселения Сабинского муниципального района Республики Татарстан, утвержденный постановлением Исполнительного комитета Большекибячинского сельского поселения Сабинского муниципального района Республики Татарстан от 14.12.2018 №27</t>
  </si>
  <si>
    <t xml:space="preserve">Об утверждении административного регламента предоставления муниципальной услуги по предоставлению жилого помещения по договору социального найма</t>
  </si>
  <si>
    <t xml:space="preserve">портал правовой информации 23.03.2022 </t>
  </si>
  <si>
    <t xml:space="preserve">портал правовой информации 24.03.2022 </t>
  </si>
  <si>
    <t xml:space="preserve">О внесении изменение в положение об управлении и распоряжении муниципальным имуществом Сабинского муниципального района Республики Татарстан, утвержденный решением Совета Большекибячинского сельского поселения Сабинского муниципального района  от 11.03.2010 №6 «Об утверждении положения об управлении и распоряжении муниципальным имуществом Большекибячинского сельского поселения Сабинского муниципального района Республики Татарстан»</t>
  </si>
  <si>
    <t xml:space="preserve">портал правовой информации 25.03.2022 </t>
  </si>
  <si>
    <t xml:space="preserve">О внесении изменений в решение Совета Большекибячинского сельского поселения от 17.12.2021 года №33 "О бюджете Большекибячинского сельского поселения на 2022 год и плановый период 2023-2024 годов"</t>
  </si>
  <si>
    <t xml:space="preserve">портал правовой информации 20.04.2022 </t>
  </si>
  <si>
    <t xml:space="preserve">портал правовой информации 25.05.2022 </t>
  </si>
  <si>
    <t xml:space="preserve">О внесении изменений в Порядок выдвижения, внесения, обсуждения и рассмотрения инициативных проектов в Большекибячинском сельском поселении Сабинского муниципального района Республики Татарстан, утвержденное решением Совета Большекибячинского сельского поселения Сабинского муниципального района от 08.11.2021 №29</t>
  </si>
  <si>
    <t xml:space="preserve">портал правовой информации 27.06.2022 </t>
  </si>
  <si>
    <t xml:space="preserve">сход граждан с. Тюбяк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</si>
  <si>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Тюбяк Большекибячинского сельского поселения Сабинского муниципального района Республики Татарстан</t>
  </si>
  <si>
    <t xml:space="preserve">портал правовой информации 31.08.2022</t>
  </si>
  <si>
    <t xml:space="preserve">сход граждан д.Малые Кибячи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</si>
  <si>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Малые Кибячи Большекибячинского сельского поселения Сабинского муниципального района Республики Татарстан</t>
  </si>
  <si>
    <t xml:space="preserve">сход граждан с. Большие Кибячи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</si>
  <si>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Большие Кибячи Большекибячинского сельского поселения Сабинского муниципального района Республики Татарстан</t>
  </si>
  <si>
    <t xml:space="preserve">Об утверждении Административного регламента представления муниципальной услуги по предоставлению муниципальной услуги по предоставлению жилого помещения по договору социального найма</t>
  </si>
  <si>
    <t xml:space="preserve">портал правовой информации 08.09.2022</t>
  </si>
  <si>
    <t xml:space="preserve">О внесении изменений в Положение об обеспечении первичных мер пожарной безопасности в границах Большекибячинского сельского поселения, утвержденное постановлением Большекибячинского сельского исполнительного комитета от 18.08.2016 года №39</t>
  </si>
  <si>
    <t xml:space="preserve">портал правовой информации 15.09.2022</t>
  </si>
  <si>
    <t xml:space="preserve">О внесении изменений в Порядок формирования перечня налоговых расходов и проведения оценки налоговых расходов Большекибячинского сельского поселения, утвержденное постановлением Большекибячинского сельского исполнительного комитета от 06.04.2020 года №17</t>
  </si>
  <si>
    <t xml:space="preserve">О внесении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Большекибячинского сельского исполнительного комитета от 25.01.2022 №2</t>
  </si>
  <si>
    <t xml:space="preserve">портал правовой информации 29.09.2022</t>
  </si>
  <si>
    <t xml:space="preserve">О внесении изменений в решение Совета  Большекибячинского сельского поселения Сабинского муниципального района от 28.04.2018 №8 "Положение об условиях оплаты труда депутатов,выборных должностных лиц и муниципальных служащих органов местного самоуправления  Большекибячинского сельского поселения Сабинского муниципального района Республики Татарстан"</t>
  </si>
  <si>
    <t xml:space="preserve">портал правовой информации 19.10.2022</t>
  </si>
  <si>
    <t xml:space="preserve">портал правовой информации 02.12.2022</t>
  </si>
  <si>
    <t xml:space="preserve">О бюджете Большекибячинского сельского поселения Сабинского муниципального района Республики Татарстан на 2023 год и плановый период 2024 и 2025 годов</t>
  </si>
  <si>
    <t xml:space="preserve">портал правовой информации 21.12.2022</t>
  </si>
  <si>
    <t xml:space="preserve">портал правовой информации 19.12.2022</t>
  </si>
  <si>
    <t xml:space="preserve">О дополнительных основаниях признания безнадежными к взысканию недоимки по местным налогам, задолженности по пеням, штрафам по этим налогам</t>
  </si>
  <si>
    <t xml:space="preserve">О внесении изменений в решение Совета Большекибячинского сельского поселения Сабинского муниципального района от 28.04.2018 №8 «Положение об условиях оплаты труда депутатов, выборных должностных лиц и  муниципальных служащих органов местного самоуправления Большекибячинского сельского поселения Сабинского муниципального района Республики Татарстан»</t>
  </si>
  <si>
    <t xml:space="preserve">портал правовой информации 23.12.2022</t>
  </si>
  <si>
    <t xml:space="preserve">Большеныртинским сельским поселением Сабинского муниципального района Республики Татарстан в 2020 году</t>
  </si>
  <si>
    <t xml:space="preserve"> Исполнительный  комитет Большеныртинского Сабинского муниципального района Республики Татарстан</t>
  </si>
  <si>
    <t xml:space="preserve">Об  утверждении  Административного регламента  предоставления муниципальной услуги по принятию на учет граждан в качестве нуждающихся в жилых помещениях</t>
  </si>
  <si>
    <t xml:space="preserve">http://pravo.tatarstan.ru , 27.01.2022</t>
  </si>
  <si>
    <t xml:space="preserve">Об утверждении Административного регламента 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</t>
  </si>
  <si>
    <t xml:space="preserve">Совет Большеныртинского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</si>
  <si>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Большеныртинского сельского поселения Сабинского муниципального района Республики Татарстан, утвержденный решением Совета Большеныртинского Сабинского муниципального района от 29.09.2021 года №19</t>
  </si>
  <si>
    <t xml:space="preserve">http://pravo.tatarstan.ru , 28.02.2022</t>
  </si>
  <si>
    <t xml:space="preserve">О внесении изменений в Положение о муниципальном жилищном контроле на территории Большеныртинского сельского поселения Сабинского муниципального района Республики Татарстан, утвержденный решением Совета Большеныртинского Сабинского муниципального района от 08.11.2021 года №23</t>
  </si>
  <si>
    <t xml:space="preserve">Об утверждении Положения о муниципальном контроле в сфере благоустройства на территории Большеныртинского сельского поселения Сабинского муниципального района Республики Татарстан</t>
  </si>
  <si>
    <t xml:space="preserve">О внесении изменений в решение Совета Большеныртинского сельского поселения Сабинского муниципального района Республики Татарстан от 11.10.2013 №30 "Об утверждении Положения о порядке содержания кладбищ, расположенного на территории Большеныртинского сельского поселения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</si>
  <si>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Большеныртинского сельского поселения Сабинского муниципального района Республики Татарстан</t>
  </si>
  <si>
    <t xml:space="preserve">http://pravo.tatarstan.ru , 02.03.2022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</si>
  <si>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Большеныртинского сельского поселения Сабинского муниципального района Республики Татарстан</t>
  </si>
  <si>
    <t xml:space="preserve">О признании утратившим силу постановлений  исполнительного комитета Большеныртинского сельского поселения Сабинского муниципального района </t>
  </si>
  <si>
    <t xml:space="preserve">О внесении изменение в положение об управлении и распоряжении муниципальным имуществом Большеныртинского сельского поселения Сабинского муниципального района Республики Татарстан, утвержденный решением Совета Большеныртинского сельского поселения Сабинского муниципального района  от 05.03.2010 г. №4 «Об утверждении положения об управлении и распоряжении муниципальным имуществом Большеныртинского сельского поселения Сабинского муниципального района Республики Татарстан»</t>
  </si>
  <si>
    <t xml:space="preserve">http://pravo.tatarstan.ru , 30.03.2022</t>
  </si>
  <si>
    <t xml:space="preserve">Об  утверждении  Административного регламента  предоставления муниципальной услуги по выдаче справки (выписки)</t>
  </si>
  <si>
    <t xml:space="preserve">http://pravo.tatarstan.ru , 14.03.2022</t>
  </si>
  <si>
    <t xml:space="preserve">Об утверждении административного регламента предоставлению муниципальной услуги по предоставлению жилого помещения по договору социального найма</t>
  </si>
  <si>
    <t xml:space="preserve">О внесении изменений в решение Совета Большеныртинского сельского поселения от 17.12.2021 года №21 "О бюджете Большеныртинского сельского поселения Сабинского муниципального района Республики Татарстанна 2022 год и плановый период 2023 и 2024 годов"</t>
  </si>
  <si>
    <t xml:space="preserve">http://pravo.tatarstan.ru , 26.04.2022</t>
  </si>
  <si>
    <t xml:space="preserve">О внесении изменений в Порядок выдвижения, внесения, обсуждения и рассмотрения инициативных проектов в Большеныртинском сельском поселении Сабинского муниципального района Республики Татарстан, утверждённое решением Совета Большеныртинского сельского поселения Сабинского муниципального района от 08.11.2021 г. №24</t>
  </si>
  <si>
    <t xml:space="preserve">http://pravo.tatarstan.ru , 27.06.2022</t>
  </si>
  <si>
    <t xml:space="preserve">О результатах схода граждан в  населенном пункте Чабья Чурчи, входящего в состав Большеныртинского сельского поселения Сабинского муниципального района Республики Татарстан</t>
  </si>
  <si>
    <t xml:space="preserve">http://pravo.tatarstan.ru , 02.09.2022</t>
  </si>
  <si>
    <t xml:space="preserve">О результатах схода граждан в  населенном пункте Большие Нырты, входящего в состав Большеныртинского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</si>
  <si>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Завод Нырты, входящего в состав Большеныртинского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</si>
  <si>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Средние Нырты, входящего в состав Большеныртинского сельского поселения Сабинского муниципального района Республики Татарстан</t>
  </si>
  <si>
    <t xml:space="preserve">“Об утверждении административного регламента предоставлению муниципальной услуги по предоставлению жилого помещения по договору социального найма"</t>
  </si>
  <si>
    <t xml:space="preserve">http://pravo.tatarstan.ru , 08.09.2022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</si>
  <si>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Большеныртинского сельского поселения Сабинского муниципального района от 25.01.2022 №2</t>
  </si>
  <si>
    <t xml:space="preserve">http://pravo.tatarstan.ru , 16.09.2022</t>
  </si>
  <si>
    <t xml:space="preserve">О внесений изменений в Положение об обеспечении первичных мер пожарной безопасности в границах Большеныртинского сельского поселения Сабинского муниципального района Республики Татарстан, утвержденное постановлением Большеныртинского сельского исполнительного комитета Сабинского муниципального района Республики Татарстан от 20.08.2016 №20</t>
  </si>
  <si>
    <t xml:space="preserve">О внесений изменений в Порядок формирования перечня налоговых расходов и проведения оценки налоговых расходов Большеныртинского сельского поселения Сабинского муниципального района, утвержденное постановлением Исполнительного комитета Большеныртинского сельского поселения Сабинского муниципального района от 06.04.2020 №11</t>
  </si>
  <si>
    <t xml:space="preserve">О внесении изменений в решение  Совета Большеныртинского сельского поселения Сабинского муниципального района  от 27.04.2018  №5 «Положение об условиях оплаты труда депутатов, выборных должностных лиц и муниципальных служащих органов местного самоуправления Большеныртинского сельского поселения Сабинского муниципального района Республики Татарстан»</t>
  </si>
  <si>
    <t xml:space="preserve">http://pravo.tatarstan.ru , 20.10.2022</t>
  </si>
  <si>
    <t xml:space="preserve">О внесении изменений в решение Совета Большеныртинского сельского поселения  от 17.12.2021 года №27 "О бюджете Большеныртинского сельского поселения Сабинского муниципального района Республики татарстан на 2022 год и плановый период 2023 и 2024 годов"</t>
  </si>
  <si>
    <t xml:space="preserve">http://pravo.tatarstan.ru , 26.12.2022</t>
  </si>
  <si>
    <t xml:space="preserve">О  бюджете Большеныртинского   сельского поселения  Сабинского муниципального  района Республики Татарстан на 2023 год и на плановый период 2024 и 2025 годов</t>
  </si>
  <si>
    <t xml:space="preserve">http://pravo.tatarstan.ru , 25.12.2022</t>
  </si>
  <si>
    <t xml:space="preserve">О внесении изменений в решение Совета Большеныртинского сельского поселения Сабинского муниципального района от 27.04.2018 №5 «Положение об условиях оплаты труда депутатов, выборных должностных лиц и  муниципальных служащих органов местного самоуправления Большеныртинского сельского поселения Сабинского муниципального района Республики Татарстан»</t>
  </si>
  <si>
    <t xml:space="preserve">Большешинарским сельским поселением Сабинского муниципального района Республики Татарстан в 2020 году</t>
  </si>
  <si>
    <t xml:space="preserve">1-п</t>
  </si>
  <si>
    <t xml:space="preserve">Большешинарский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</si>
  <si>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регламента предоставления муниципальной услуги по  принятию на учет граждан в качестве нуждающихся в жилых помещениях</t>
  </si>
  <si>
    <t xml:space="preserve">http://pravo. tatarstan.ru. 02.02.2022  и информационные стенды</t>
  </si>
  <si>
    <t xml:space="preserve">2-п</t>
  </si>
  <si>
    <t xml:space="preserve">Об утверждении административного регламента предоставления муниципальной услуги по  принятию на учет граждан  нуждающихся   в предоставлении жилых помещений по договорам найма жилых помещений жилищного фонда социального использования </t>
  </si>
  <si>
    <t xml:space="preserve">Совет Большешинарского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</si>
  <si>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жилищном контроле на территории Большешинарского сельского поселения Сабинского муниципального района Республики Татарстан, утвержденный решением Совета Большешинарского сельского поселения Сабинского муниципального района                                     от 08.11.2021 года №22 </t>
  </si>
  <si>
    <t xml:space="preserve">http://pravo. tatarstan.ru. 24.02.2022  и информационные стенды</t>
  </si>
  <si>
    <t xml:space="preserve">О внесении изменений в Положение о муниципальном земельном контроле в границах Большешинарского сельского поселения Сабинского муниципального района Республики Татарстан, утвержденный решением Совета Большешинарского сельского поселения  Сабинского муниципального района от 29.09.2021 года №20 </t>
  </si>
  <si>
    <t xml:space="preserve">Об утверждении Положения о муниципальном контроле в сфере благоустройства на территории Большешинарского сельского поселения Сабинского муниципального района Республики Татарстан</t>
  </si>
  <si>
    <t xml:space="preserve">4-п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</si>
  <si>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Большешинарского сельского поселения Сабинского муниципального района Республики Татарстан</t>
  </si>
  <si>
    <t xml:space="preserve">http://pravo. tatarstan.ru. 25.02.2022  и информационные стенды</t>
  </si>
  <si>
    <t xml:space="preserve">5-п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</si>
  <si>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Большешинарского  сельского поселения Сабинского муниципального района Республики Татарстан</t>
  </si>
  <si>
    <t xml:space="preserve">6-п</t>
  </si>
  <si>
    <t xml:space="preserve">О признании утратившими силу постановлений Большешинарского сельского исполнительного  комитета Сабинского муниципального района Республики Татарстан </t>
  </si>
  <si>
    <t xml:space="preserve">http://pravo. tatarstan.ru. 26.02.2022  и информационные стенды</t>
  </si>
  <si>
    <t xml:space="preserve">7-п</t>
  </si>
  <si>
    <t xml:space="preserve">О внесении изменений в решение Совета Большешинарского сельского поселения Сабинского муниципального района Республики Татарстан от 14.10.2013 №24 «Об утверждении Положения о порядке содержания кладбищ, расположенного на территории  Большешинарского сельского поселения Сабинского муниципального района»
</t>
  </si>
  <si>
    <t xml:space="preserve">О внесении изменений и дополнений в решение
Совета Большешинарского сельского поселения
Сабинского  муниципального района от
17.12.2021 года № 30 «О бюджете Большешинар-                                                                                                  
ского сельского поселения Сабинского муници- 
пального района  Республики Татарстан  на
2022 год и плановый период 2023 и 2024 годы» 
</t>
  </si>
  <si>
    <t xml:space="preserve">http://pravo. tatarstan.ru. 11.03.2022  и информационные стенды</t>
  </si>
  <si>
    <t xml:space="preserve">О внесении изменений  в положение об управлении и распоряжении муниципальным имуществом Большешинарского сельского поселения Сабинского муниципального района Республики Татарстан, утвержденный решением Совета Большешинарского сельского поселения Сабинского муниципального района  Республики Татарстан от 06.03.2010г. №3 «Об утверждении положения об управлении и распоряжении муниципальным имуществом Большешинарского сельского поселения Сабинского муниципального района Республики Татарстан</t>
  </si>
  <si>
    <t xml:space="preserve">http://pravo. tatarstan.ru. 25.03.2022  и информационные стенды</t>
  </si>
  <si>
    <t xml:space="preserve">10-п</t>
  </si>
  <si>
    <t xml:space="preserve">Об утверждении административного регламента предоставления муниципальной услуги  по выдаче справки (выписки)</t>
  </si>
  <si>
    <t xml:space="preserve">11-п</t>
  </si>
  <si>
    <t xml:space="preserve">Об утверждении административного регламента предоставления муниципальной услуги  по предоставлению жилого помещения по договору социального найма</t>
  </si>
  <si>
    <t xml:space="preserve">http://pravo. tatarstan.ru. 30.03.2022  и информационные стенды</t>
  </si>
  <si>
    <t xml:space="preserve">http://pravo. tatarstan.ru. 26.04.2022  и информационные стенды</t>
  </si>
  <si>
    <t xml:space="preserve">http://pravo. tatarstan.ru. 03.06.2022  и информационные стенды</t>
  </si>
  <si>
    <t xml:space="preserve">http://pravo. tatarstan.ru. 27.06.2022  и информационные стенды</t>
  </si>
  <si>
    <t xml:space="preserve">О внесении изменений в Порядок выдвижения, внесения, обсуждения и рассмотрения инициативных проектов в Большешинарском сельском поселении Сабинского муниципального района Республики Татарстан, утверждённое решением Совета Большешинарского сельского поселения Сабинского муниципального района РТ от  08.11.2021 г. №23</t>
  </si>
  <si>
    <t xml:space="preserve">18-п</t>
  </si>
  <si>
    <t xml:space="preserve">http://pravo. tatarstan.ru. 13.09.2022  и информационные стенды</t>
  </si>
  <si>
    <t xml:space="preserve">О внесений изменений в Положение об обеспечении первичных мер пожарной безопасности в границах Большешинарского сельского поселения Сабинского муниципального района Республики Татарстан, утвержденное постановлением Большешинарского сельского исполнительного комитета Сабинского муниципального района Республики Татарстан от 20.08.2016 №37-п</t>
  </si>
  <si>
    <t xml:space="preserve">http://pravo. tatarstan.ru. 20.09.2022  и информационные стенды</t>
  </si>
  <si>
    <t xml:space="preserve">20-п</t>
  </si>
  <si>
    <t xml:space="preserve">О внесений изменений в Порядок формирования перечня налоговых расходов и проведения оценки налоговых расходов Большешинарского сельского поселения Сабинского муниципального района, утвержденное постановлением Большешинарского сельского Исполнительного комитета  Сабинского муниципального района от 06.04.2020 №11-п</t>
  </si>
  <si>
    <t xml:space="preserve">21-п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</si>
  <si>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Большешинарского сельского Исполнительного комитета  Сабинского муниципального района  от  26.01.2022г. №2-п</t>
  </si>
  <si>
    <t xml:space="preserve">Решение схода граждан в населенном пункте Большой Шинар Большешинарского сельского поселения Сабинского муниципального района Республики Татарстан от 23.09.2022 г. № 1 "О результатах схода граждан в населенном пункте Большой Шинар, входящего в состав Большешинарского сельского поселения Сабинского муниципального района Республики Татарстан"</t>
  </si>
  <si>
    <t xml:space="preserve">http://pravo. tatarstan.ru. 29.09.2022  и информационные стенды</t>
  </si>
  <si>
    <t xml:space="preserve">Решение схода граждан в населенном пункте Малый Шинар Большешинарского сельского поселения Сабинского муниципального района Республики Татарстан от 23.09.2022 г. № 2 "О результатах схода граждан в населенном пункте Малый Шинар, входящего в состав Большешинарского сельского поселения Сабинского муниципального района Республики Татарстан"</t>
  </si>
  <si>
    <t xml:space="preserve">Решение схода граждан в населенном пункте Уют Большешинарского сельского поселения Сабинского муниципального района Республики Татарстан от 23.09.2022 г. № 3 "О результатах схода граждан в населенном пункте Уют, входящего в состав Большешинарского сельского поселения Сабинского муниципального района Республики Татарстан"</t>
  </si>
  <si>
    <t xml:space="preserve">Решение схода граждан в населенном пункте Чулпыч Большешинарского сельского поселения Сабинского муниципального района Республики Татарстан от 23.09.2022 г. № 4 "О результатах схода граждан в населенном пункте Чулпыч, входящего в состав Большешинарского сельского поселения Сабинского муниципального района Республики Татарстан"</t>
  </si>
  <si>
    <t xml:space="preserve">http://pravo. tatarstan.ru. 30.09.2022  и информационные стенды</t>
  </si>
  <si>
    <t xml:space="preserve">О внесении изменений и дополнений в решение
Совета Большешинарского сельского поселения
Сабинского  муниципального района от30.04.2018 №9 «Положение об условиях оплаты труда депутатов, выборных должностных лиц и муниципальных служащих органов местного самоуправления Большешинарского сельского поселения Сабинского муниципального района Республики Татарстан»
</t>
  </si>
  <si>
    <t xml:space="preserve">http://pravo. tatarstan.ru. 24.10.2022  и информационные стенды</t>
  </si>
  <si>
    <t xml:space="preserve">Решение схода граждан в населенном пункте Большой Шинар Большешинарского сельского поселения Сабинского муниципального района Республики Татарстан от 17.10.2022 г. № 5 "О результатах схода граждан в населенном пункте Большой Шинар, входящего в состав Большешинарского сельского поселения Сабинского муниципального района Республики Татарстан"</t>
  </si>
  <si>
    <t xml:space="preserve">http://pravo. tatarstan.ru. 27.10.2022  и информационные стенды</t>
  </si>
  <si>
    <t xml:space="preserve">http://pravo. tatarstan.ru. 27.12.2022  и информационные стенды</t>
  </si>
  <si>
    <t xml:space="preserve">О   бюджете Большешинарского
сельского поселения 
Сабинского муниципального  района
Республики Татарстан на 2023 год 
и на плановый период 2024 и 2025 годов
</t>
  </si>
  <si>
    <t xml:space="preserve">О внесении изменений в решение  Совета Большешинарского  сельского поселения
Сабинского муниципального района  от 30.04.2018  №9 «Положение об условиях оплаты труда депутатов, выборных должностных лиц и муниципальных служащих органов местного самоуправления Большешинарского сельского поселения Сабинского муниципального района Республики Татарстан»</t>
  </si>
  <si>
    <t xml:space="preserve">О внесении изменений и дополнений в решение
Совета Большешинарского сельского поселения
Сабинского  муниципального района от
17.12.2021 года № 30 «О бюджете Большешинар-                                                                                                  
ского сельского поселения Сабинского муници- 
пального района  Республики Татарстан  на
2022 год и плановый период 2023 и 2024 годы» 
</t>
  </si>
  <si>
    <t xml:space="preserve">Верхнесиметским сельским поселением Сабинского муниципального района Республики Татарстан в 2020 году</t>
  </si>
  <si>
    <t xml:space="preserve">Верхнесиметский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</si>
  <si>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регламента предоставления муниципальной услуги по принятию на учет граждан в качестве 
нуждающихся в жилых помещениях
</t>
  </si>
  <si>
    <t xml:space="preserve">http://pravo.tatarstan.ru 28.01.2022</t>
  </si>
  <si>
    <t xml:space="preserve">+</t>
  </si>
  <si>
    <t xml:space="preserve">Об утверждении административного регламента предоставления муниципальной услуги по принятию на учет граждан, 
нуждающихся в предоставлении жилых помещений по договорам 
найма жилых помещений жилищного фонда социального использования
</t>
  </si>
  <si>
    <t xml:space="preserve">http://pravo.tatarstan.ru 28.01.2022 </t>
  </si>
  <si>
    <t xml:space="preserve">Совет Верхнесиметского сельского поселения Сабинского муниципального района Республики Татарстан</t>
  </si>
  <si>
    <t xml:space="preserve">    О внесении изменений в решение Совета  Верхнесиметского сельского      поселения от   17.12.2021 года  № 27 «О бюджете Верхнесиметского  сельского     поселения Сабинского  муниципального   района Республики   Татарстан  на  2022  год и на плановый период 2023 и 2024 годов»
</t>
  </si>
  <si>
    <t xml:space="preserve">http://pravo.tatarstan/ru 15.02.2022</t>
  </si>
  <si>
    <t xml:space="preserve">О внесении изменений в Положение о муниципальном жилищном контроле на территории Верхнесиметского сельского поселения Сабинского муниципального района Республики Татарстан, утвержденный решением Совета Верхнесиметского сельского поселения  Сабинского муниципального района от 08.11.2021  года № 22</t>
  </si>
  <si>
    <t xml:space="preserve">http://pravo.tatarstan.ru  25.02.2022</t>
  </si>
  <si>
    <t xml:space="preserve">О внесении изменений в Положение о муниципальном земельном контроле в границах Верхнесиметского сельского поселения Сабинского муниципального района Республики Татарстан, утвержденный решением Совета Верхнесиметского сельского поселения Сабинского муниципального района от 29.09.2021  года № 19 </t>
  </si>
  <si>
    <t xml:space="preserve">Об утверждении Положения о муниципальном контроле в сфере благоустройства на территории Верхнесиметского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</si>
  <si>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Верхнесиметского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</si>
  <si>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Верхнесиметского   сельского поселения Сабинского муниципального района Республики Татарстан</t>
  </si>
  <si>
    <t xml:space="preserve">О признании утратившим силу постановлений Верхнесиметского сельского исполнительного комитета Сабинского муниципального района</t>
  </si>
  <si>
    <t xml:space="preserve">О внесении изменений в решение Совета Верхнесиметского
 сельского поселения Сабинского муниципального района 
Республики Татарстан от 09.10.2013 №29 «Об утверждении 
Положения о порядке содержания кладбищ, расположенного
на территории Верхнесиметского  сельского поселения 
Сабинского муниципального района
</t>
  </si>
  <si>
    <t xml:space="preserve">http://pravo.tatarstan.ru  28.02.2022</t>
  </si>
  <si>
    <t xml:space="preserve">Об утверждении административного регламента
предоставления муниципальной услуги
по выдаче справки(выписки)
</t>
  </si>
  <si>
    <t xml:space="preserve">http://pravo.tatarstan.ru  16.03.2022</t>
  </si>
  <si>
    <t xml:space="preserve">О внесении изменений в решение Совета Верхнесиметского сельского      поселения от   17.12.2021 года  № 27 «О бюджете
Верхнесиметского  сельского     поселения Сабинского  муниципального   района Республики   Татарстан  на  2022  год 
и на плановый период 2023 и 2024 годов»
</t>
  </si>
  <si>
    <t xml:space="preserve">информационные стенды http://saby.tatarstan.ru/simet http://pravo.tatarstan.ru  24.03.2022 </t>
  </si>
  <si>
    <t xml:space="preserve">О внесении изменение в положение об управлении и распоряжении муниципальным имуществом Верхнесиметского сельского поселения Сабинского муниципального района Республики Татарстан, утвержденный решением Совета Верхнесиметского сельского поселения Сабинского муниципального района  от 04.03.2010г. №4 «Об утверждении положения об управлении и распоряжении муниципальным имуществом Верхнесиметского сельского поселения Сабинского муниципального района Республики Татарстан»</t>
  </si>
  <si>
    <t xml:space="preserve">Об утверждении административного регламента предоставления муниципальной услуги  по предоставлению жилого помещения 
по договору социального найма
</t>
  </si>
  <si>
    <t xml:space="preserve">О внесении изменений в решение Совета 
Верхнесиметского сельского      поселения
от   17.12.2021 года  № 27  «О бюджете
Верхнесиметского  сельского     поселения
Сабинского  муниципального   района
Республики   Татарстан  на  2022  год 
и на плановый период 2023 и 2024 годов»
</t>
  </si>
  <si>
    <t xml:space="preserve">http://saby.tatarstan.ru/simet http://pravo.tatarstan.ru  25.04.2022 </t>
  </si>
  <si>
    <t xml:space="preserve">  О внесении изменений в Порядок выдвижения, внесения, обсуждения и рассмотрения инициативных проектов в Верхнесиметском сельском поселении Сабинского муниципального района Республики Татарстан, утверждённое решением Совета Верхнесиметского сельского поселения Сабинского муниципального района от 08.11.2021 г. №24</t>
  </si>
  <si>
    <t xml:space="preserve">http://saby.tatarstan.ru/simet http://pravo.tatarstan.ru  </t>
  </si>
  <si>
    <t xml:space="preserve">Об утверждении административного регламента
предоставления муниципальной услуги 
по предоставлению жилого помещения 
по договору социального найма
</t>
  </si>
  <si>
    <r>
      <rPr>
        <sz val="10"/>
        <rFont val="Times New Roman"/>
        <family val="1"/>
        <charset val="204"/>
      </rPr>
      <t xml:space="preserve">http://saby.tatarstan.ru/simet http://pravo.tatarstan.ru 12.09.2022  </t>
    </r>
    <r>
      <rPr>
        <u val="single"/>
        <sz val="10"/>
        <rFont val="Times New Roman"/>
        <family val="1"/>
        <charset val="204"/>
      </rPr>
      <t xml:space="preserve"> </t>
    </r>
  </si>
  <si>
    <t xml:space="preserve">О внесений изменений в Положение об обеспечении первичных мер пожарной безопасности в границах Верхнесиметского сельского поселения Сабинского муниципального района Республики Татарстан, утвержденное постановлением Верхнесиметского сельского исполнительного комитета Сабинского муниципального района Республики Татарстан от 19.08.2016 № 28</t>
  </si>
  <si>
    <t xml:space="preserve">http://saby.tatarstan.ru/simet http://pravo.tatarstan.ru  13.09.2022</t>
  </si>
  <si>
    <t xml:space="preserve">О внесений изменений в Порядок формирования перечня налоговых расходов и проведения оценки налоговых расходов Верхнесиметского сельского поселения Сабинского муниципального района, утвержденное постановлением Исполнительного комитета Верхнесиметского сельского поселения Сабинского муниципального района от 06.04.2020 №12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</si>
  <si>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Верхнесиметского сельского поселения Сабинского муниципального района от 26.01.2022 №2</t>
  </si>
  <si>
    <t xml:space="preserve">Сход граждан </t>
  </si>
  <si>
    <t xml:space="preserve">О  результатах  схода  граждан в населенном пункте                                                      Нижний Симет Верхнесиметского сельского поселения Сабинского муниципального района Республики Татарстан</t>
  </si>
  <si>
    <t xml:space="preserve">http://saby.tatarstan.ru/simet http://pravo.tatarstan.ru  19.09.2022</t>
  </si>
  <si>
    <t xml:space="preserve">О  результатах  схода  граждан в населенном пункте                                                      Верхний Симет Верхнесиметского сельского поселения Сабинского муниципального района Республики Татарстан</t>
  </si>
  <si>
    <t xml:space="preserve">Решение Совета Верхнесиметского сельского поселения Сабинского муниципального района Республики Татарстан от 03.10.2022 г. № 13 “О внесении изменений в решение Совета Верхнесиметского сельского поселения от 17.12.2021 года № 27 «О бюджете  Верхнесиметского сельского поселения Сабинского муниципального района Республики Татарстан  на 2022 год и на плановый период 2023-2024 годов»</t>
  </si>
  <si>
    <t xml:space="preserve">http://saby.tatarstan.ru/simet http://pravo.tatarstan.ru 11.10.2022  </t>
  </si>
  <si>
    <t xml:space="preserve">Решение Совета Верхнесиметского сельского поселения Сабинского муниципального района Республики Татарстан от 20.10.2022 г. № 14 “О внесении изменений в решение  Совета Верхнесиметского  сельского поселения Сабинского муниципального района  от 27.04.2018  №10 «Положение об условиях оплаты труда депутатов, выборных должностных лиц и муниципальных служащих органов местного самоуправления Верхнесиметского сельского поселения Сабинского муниципального района Республики Татарстан»</t>
  </si>
  <si>
    <t xml:space="preserve">http://saby.tatarstan.ru/simet  http://pravo.tatarstan.ru 21.10.2022 </t>
  </si>
  <si>
    <t xml:space="preserve">О внесении изменений в решение Совета  Верхнесиметского сельского      поселения от   17.12.2021 года  № 27 «О бюджете
Верхнесиметского  сельского     поселения Сабинского  муниципального   района Республики   Татарстан  на  2022  год 
и на плановый период 2023 и 2024 годов»
</t>
  </si>
  <si>
    <t xml:space="preserve">http://saby.tatarstan.ru/simet  http://pravo.tatarstan.ru 26.12.2022 </t>
  </si>
  <si>
    <t xml:space="preserve">О   бюджете Верхнесиметского   сельского поселения  Сабинского муниципального  района Республики Татарстан на 2023 год и на плановый период 2024 и 2025 годов во втором  чтении</t>
  </si>
  <si>
    <t xml:space="preserve">О внесении изменений в решение Совета Верхнесиметского сельского поселения  Сабинского муниципального района от 27.04.2018 №11 «Положение об условиях оплаты труда депутатов, выборных должностных лиц и  муниципальных служащих органов местного самоуправления Верхнесиметского сельского поселения Сабинского 
муниципального района Республики Татарстан»
</t>
  </si>
  <si>
    <t xml:space="preserve">Евлаштауским сельским поселением Сабинского муниципального района Республики Татарстан в 2020 году</t>
  </si>
  <si>
    <t xml:space="preserve">Исполнительный комитет Евлаштауского сельского поселения Сабинского муниципального района Республики Татарстан</t>
  </si>
  <si>
    <t xml:space="preserve">http://pravo.tatarstan.ru и информационные стенды  28.01.2022</t>
  </si>
  <si>
    <t xml:space="preserve">Об утверждении  Административного регламента 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 </t>
  </si>
  <si>
    <t xml:space="preserve">http://pravo.tatarstan.ru и информационные стенды 28.01.202 2</t>
  </si>
  <si>
    <t xml:space="preserve">Совет Евлаштауского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</si>
  <si>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жилищном контроле на территории Евлаштауского сельского поселения Сабинского муниципального района Республики Татарстан, утвержденный решением Совета  Евлаштауского сельского поселения  Сабинского муниципального района от  08.11.2021 года № 22 </t>
  </si>
  <si>
    <t xml:space="preserve">http://pravo.tatarstan.ru и информационные стенды 24.02.2022</t>
  </si>
  <si>
    <t xml:space="preserve">О внесении изменений в Положение о муниципальном земельном контроле в границах Евлаштауского сельского поселения Сабинского муниципального района Республики Татарстан, утвержденный решением Совета Евлаштауского сельского поселения  Сабинского муниципального района от 30.09.2021 года №19 </t>
  </si>
  <si>
    <t xml:space="preserve">Об утверждении Положения о муниципальном контроле в сфере благоустройства на территории Евлаштауского сельского поселения Сабинского муниципального района Республики Татарстан</t>
  </si>
  <si>
    <t xml:space="preserve">О внесении изменений в решение Совета Евлаштауского сельского      поселения от   17.12.2021 года  №27 «О бюджете
Евлаштауского  сельского     поселения Сабинского  муниципального   района
Республики   Татарстан  на  2022 год  и плановый период 2023-2024 годов »
</t>
  </si>
  <si>
    <t xml:space="preserve">http://pravo.tatarstan.ru и информационные стенды 25.02.2022</t>
  </si>
  <si>
    <t xml:space="preserve">О внесении изменений в решение Совета Евлаштауского
 сельского поселения Сабинского муниципального района 
Республики Татарстан от 12.10.2013 №26 «Об утверждении 
Положения о порядке содержания кладбищ, расположенного
на территории Евлаштауского  сельского поселения 
Сабинского муниципального района
</t>
  </si>
  <si>
    <t xml:space="preserve">http://pravo.tatarstan.ru и информационные стенды 28.02.2022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</si>
  <si>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Евлаштауского сельского поселения Сабинского муниципального района Республики Татарстан
</t>
  </si>
  <si>
    <t xml:space="preserve">http://pravo.tatarstan.ru и информационные стенды  25.02.2022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</si>
  <si>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Евлаштауского сельского поселения Сабинского муниципального района Республики Татарстан</t>
  </si>
  <si>
    <t xml:space="preserve">О признании утратившим силу постановлений Исполнительного комитета Евлаштауского сельского поселения Сабинского муниципального района  Республики Татарстан</t>
  </si>
  <si>
    <t xml:space="preserve">Об утверждении Административного регламента предоставления муниципальной услуги по выдаче справки (выписки)</t>
  </si>
  <si>
    <t xml:space="preserve">http://pravo.tatarstan.ru и информационные стенды 14.03.2022</t>
  </si>
  <si>
    <t xml:space="preserve">О внесении изменений и дополнений в решение Совета Евлаштауского сельского 
поселения от   17.12.2021 года  № 27 «О бюджете Евлаштауского  сельского     поселения
Сабинского  муниципального   района Республики   Татарстан  на  2022 год  и плановый период 2023-2024 годов "О внесении изменений и дополнений в решение Совета Евлаштауского сельского поселения от   17.12.2021 года  № 27 «О бюджете Евлаштауского  сельского     поселения
Сабинского  муниципального   района Республики   Татарстан  на  2022 год  и плановый период 2023-2024 годов »
</t>
  </si>
  <si>
    <t xml:space="preserve">http://pravo.tatarstan.ru и информационные стенды 25.03.2022</t>
  </si>
  <si>
    <t xml:space="preserve">О внесении изменение в положение об управлении и распоряжении муниципальным имуществом Сабинского муниципального района Республики Татарстан, утвержденный решением Совета Сабинского муниципального района  от 24.02.2010 года №7 «Об утверждении положения об управлении и распоряжении муниципальным имуществом Евлаштауского сельского поселения Сабинского муниципального района Республики Татарстан»
</t>
  </si>
  <si>
    <t xml:space="preserve">Об  утверждении  Административный регламент
предоставления муниципальной услуги по предоставлению жилого помещения по договору социального найма
</t>
  </si>
  <si>
    <t xml:space="preserve">http://pravo.tatarstan.ru и информационные стенды 29.03.2022</t>
  </si>
  <si>
    <t xml:space="preserve">О признании утратившим силу постановление Исполнительного комитета Евлаштауского сельского поселения Сабинского муниципального района </t>
  </si>
  <si>
    <t xml:space="preserve">О внесении изменений в решение Совета Евлаштауского сельского      поселения от   17.12.2021 года  № 27 «О бюджетеЕвлаштауского  сельского     поселения Сабинского  муниципального районаРеспублики   Татарстан  на  2022 год  и плановый период 2023-2024 годов »О внесении изменений в решение Совета Евлаштауского сельского      поселения
от   17.12.2021 года  № 27 «О бюджетеЕвлаштауского  сельского     поселенияСабинского  муниципального   района
Республики   Татарстан  на  2022 год  и плановый период 2023-2024 годов »
</t>
  </si>
  <si>
    <t xml:space="preserve">http://pravo.tatarstan.ru и информационные стенды 22.04.2022</t>
  </si>
  <si>
    <t xml:space="preserve">О внесении изменений в решение Совета Евлаштауского сельского      поселения от   17.12.2021 года  № 27 «О бюджетеЕвлаштауского  сельского поселения Сабинского  муниципального района Республики   Татарстан  на  2022 год  и плановый период 2023-2024 годов »</t>
  </si>
  <si>
    <t xml:space="preserve">http://pravo.tatarstan.ru и информационные стенды  30.05.2022</t>
  </si>
  <si>
    <t xml:space="preserve">О внесении изменений в Порядок выдвижения, внесения, обсуждения и рассмотрения инициативных проектов в Евлаштауском сельском поселении Сабинского муниципального района Республики Татарстан, утверждённое решением Совета Евлаштауского сельского поселения Сабинского муниципального района от 08.11.2021 г. №23</t>
  </si>
  <si>
    <t xml:space="preserve">http://pravo.tatarstan.ru и информационные стенды  29.06.2022</t>
  </si>
  <si>
    <t xml:space="preserve">http://pravo.tatarstan.ru и информационные стенды   01.08.2022</t>
  </si>
  <si>
    <t xml:space="preserve">http://pravo.tatarstan.ru и информационные стенды   29.08.2022</t>
  </si>
  <si>
    <t xml:space="preserve">Сход граждан населенного пункта  Евлаштау Евлаштауского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</si>
  <si>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Евлаштау , входящего в состав Евлаштауского сельского поселения Сабинского муниципального района Республики Татарстан</t>
  </si>
  <si>
    <t xml:space="preserve">http://pravo.tatarstan.ru и информационные стенды   01.09.2022</t>
  </si>
  <si>
    <t xml:space="preserve">Сход граждан населенного пункта  Мешабаш Евлаштауского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</si>
  <si>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Мешабаш , входящего в состав Евлаштауского сельского поселения Сабинского муниципального района Республики Татарстан</t>
  </si>
  <si>
    <t xml:space="preserve">http://pravo.tatarstan.ru и информационные стенды 07.09.2022</t>
  </si>
  <si>
    <t xml:space="preserve">О внесении изменений в Положение об обеспечении первичных мер пожарной безопасности в границах Евлаштауского сельского поселения Сабинского муниципального района Республики Татарстан, утвержденное постановлением Евлаштауского сельского исполнительного комитета Сабинского муниципального района Республики Татарстан от  05.096.2016г.</t>
  </si>
  <si>
    <t xml:space="preserve">http://pravo.tatarstan.ru и информационные стенды 16.09.2022</t>
  </si>
  <si>
    <r>
      <rPr>
        <sz val="10"/>
        <color rgb="FF26282F"/>
        <rFont val="Times New Roman"/>
        <family val="1"/>
        <charset val="204"/>
      </rPr>
      <t xml:space="preserve">О внесении изменений в </t>
    </r>
    <r>
      <rPr>
        <sz val="10"/>
        <color theme="1"/>
        <rFont val="Times New Roman"/>
        <family val="1"/>
        <charset val="204"/>
      </rPr>
      <t xml:space="preserve">Порядок формирования перечня налоговых расходов и проведения оценки налоговых расходов Евлаштауского сельского поселения Сабинского муниципального района, утвержденное постановлением Исполнительного комитета Евлаштауского сельского поселения Сабинского муниципального района от 01.04.2020 года №9</t>
    </r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</si>
  <si>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Евлаштауского сельского поселения Сабинского муниципального района от 25.01.2022 года №2</t>
  </si>
  <si>
    <t xml:space="preserve">http://pravo.tatarstan.ru и информационные стенды  29.09.2022</t>
  </si>
  <si>
    <t xml:space="preserve">О внесении изменений в решение  Совета Евлаштауского сельского поселения
Сабинского муниципального района  от 28.04.2018  №10 «Положение об условиях оплаты труда депутатов, выборных должностных лиц и муниципальных служащих органов местного самоуправления Евлаштауского сельского поселения Сабинского муниципального района Республики Татарстан»
</t>
  </si>
  <si>
    <t xml:space="preserve">http://pravo.tatarstan.ru и информационные стенды 21.10.2022</t>
  </si>
  <si>
    <t xml:space="preserve">О внесении изменений и дополнений в решение Совета Евлаштауского сельского      поселения от   17.12.2021 года  № 27 «О бюджетеЕвлаштауского  сельского поселения Сабинского  муниципального района Республики   Татарстан  на  2022 год  и плановый период 2023-2024 годов »</t>
  </si>
  <si>
    <t xml:space="preserve">http://pravo.tatarstan.ru и информационные стенды 16.11.2022</t>
  </si>
  <si>
    <t xml:space="preserve">Об отмене решения Совета Евлаштауского сельского поселения от 25.03.2013 г. №12
«Об утверждении «Положения о порядке осуществления муниципального жилищного
контроля» на территории Евлаштауского сельского поселения»
</t>
  </si>
  <si>
    <t xml:space="preserve">http://pravo.tatarstan.ru и информационные стенды 30.11.2022</t>
  </si>
  <si>
    <t xml:space="preserve">О бюджетеЕвлаштауского  сельского поселения Сабинского муниципального района Республики   Татарстан  на  2023 год  и плановый период 2024-2025 годов »</t>
  </si>
  <si>
    <t xml:space="preserve">http://pravo.tatarstan.ru и информационные стенды 22.12.2022</t>
  </si>
  <si>
    <t xml:space="preserve">О внесении изменений и дополнений в решение Совета Евлаштауского сельского поселения от   17.12.2021 года  № 27 «О бюджете Евлаштауского  сельского поселения Сабинского  муниципального района Республики   Татарстан  на  2022 год  и плановый период 2023-2024 годов »</t>
  </si>
  <si>
    <t xml:space="preserve">О дополнительных основаниях признания безнадежными к взысканию недоимки по местным налогам, задолженности по пеням и штрафам по этим налогам
</t>
  </si>
  <si>
    <t xml:space="preserve">О внесении изменений в решение  Совета Евлаштауского сельского поселения
Сабинского муниципального района  от 28.04.2018  №10 «Положение об условиях оплаты труда депутатов, выборных должностных лиц и муниципальных служащих органов местного самоуправления Евлаштауского сельского поселения Сабинского муниципального района Республики Татарстан»
</t>
  </si>
  <si>
    <t xml:space="preserve">http://pravo.tatarstan.ru и информационные стенды 26.12.2022</t>
  </si>
  <si>
    <t xml:space="preserve">Изминским сельским поселением Сабинского муниципального района Республики Татарстан в 2020 году</t>
  </si>
  <si>
    <t xml:space="preserve">Исполнительный комитет Изминского сельского поселения Сабинского муниципального района Республики Татарстан</t>
  </si>
  <si>
    <t xml:space="preserve">http://pravo.tatarstan.ru и информационные стенды 28.01.2022</t>
  </si>
  <si>
    <t xml:space="preserve">имеется</t>
  </si>
  <si>
    <t xml:space="preserve">Об  утверждении  Административного регламента 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</t>
  </si>
  <si>
    <t xml:space="preserve">Совет Изминского сельского поселения Сабинского муниципального района РТ</t>
  </si>
  <si>
    <t xml:space="preserve">О внесении изменений в Положение о муниципальном земельном контроле в границах Изминского сельского поселения Сабинского муниципального района Республики Татарстан, утвержденное решением Совета Изминского сельского поселения Сабинского муниципального района Республики Татарстан от 29.09.2021 года №21</t>
  </si>
  <si>
    <t xml:space="preserve">О внесении изменений в Положение о муниципальном жилищном контроле на территории Изминского сельского поселения Сабинского муниципального района Республики Татарстан, утвержденное решением Совета Изминского сельского поселения Сабинского муниципального района Республики Татарстан от 08.11.2021 года №25</t>
  </si>
  <si>
    <t xml:space="preserve">Об утверждении Положения о муниципальном контроле в сфере благоустройства на территории Изминского сельского поселения Сабинского муниципального района Республики Татарстан"</t>
  </si>
  <si>
    <t xml:space="preserve">О внесении изменений и дополнений в решение Совета Изминского сельского поселения от 17.12.2021 года № 30 "О бюджете Изминского сельского поселения Сабинского муниципального района Республики Татарстан на 2022 год и плановый период 2023 и 2024 годов"</t>
  </si>
  <si>
    <t xml:space="preserve">О внесении изменений в решение Совета Изминского сельского поселения Сабинского муниципального района Республики Татарстан №30 от 10.10.2013 года "Об утверждении Положения о порядке содержания кладбищ, расположенных на территории Изминского сельского поселения Сабинского муниципального района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</si>
  <si>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Изминского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</si>
  <si>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Изминского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</si>
  <si>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Изминского сельского поселения Сабинского муниципального района Республики Татарстан</t>
  </si>
  <si>
    <t xml:space="preserve">О признании утратившими силу постановлений Исполнительного комитета Изминского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</si>
  <si>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Илебер, входящего в состав Изминского сельского поселения Сабинского муниципального района Республики Татарстан</t>
  </si>
  <si>
    <t xml:space="preserve">http://pravo.tatarstan.ru и информационные стенды 02.03.2022</t>
  </si>
  <si>
    <t xml:space="preserve">Об утверждении Административного регламента предоставления муниципальной услуги по выдаче справки (выписки)"</t>
  </si>
  <si>
    <t xml:space="preserve">http://pravo.tatarstan.ru и информационные стенды 11.03.2022</t>
  </si>
  <si>
    <t xml:space="preserve">Об утверждении порядка и перечня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Изминского сельского поселения Сабинского муниципального района Республики Татарстан"</t>
  </si>
  <si>
    <t xml:space="preserve">"О внесении изменений и дополнений в решение Совета Изминского сельского поселения от 17.12.2021 года № 30 "О бюджете Изминского сельского поселения Сабинского муниципального района Республики Татарстан на 2022 год и плановый период 2023 и 2024 годов"</t>
  </si>
  <si>
    <t xml:space="preserve">http://pravo.tatarstan.ru и информационные стенды 24.03.2022</t>
  </si>
  <si>
    <t xml:space="preserve">О внесении изменения в Положение об управлении и распоряжении муниципальным имуществом Изминского поселения Сабинского муниципального района Республики Татарстан, утвержденный решением Совета Изминского сельского поселения Сабинского муниципального района от 04.03.2010 г. №5 «Об утверждении Положения об управлении и распоряжении муниципальным имуществом Изминского сельского поселения Сабинского муниципального района Республики Татарстан»</t>
  </si>
  <si>
    <t xml:space="preserve">Об утверждении Административного регламента предоставления муниципальной услуги по предоставлению жилого помещения по договору социального найма"</t>
  </si>
  <si>
    <t xml:space="preserve">Решение Совета Изминского сельского поселения Сабинского муниципального района Республики Татарстан от 20.04.2022 года №12 "О внесении изменений и дополнений в решение Совета Изминского сельского поселения от 17.12.2021 года № 30 "О бюджете Изминского сельского поселения Сабинского муниципального района Республики Татарстан на 2022 год и плановый период 2023 и 2024 годов</t>
  </si>
  <si>
    <t xml:space="preserve">http://pravo.tatarstan.ru и информационные стенды 25.04.2022</t>
  </si>
  <si>
    <t xml:space="preserve">http://pravo.tatarstan.ru и информационные стенды 01.06.2022</t>
  </si>
  <si>
    <t xml:space="preserve">О внесении изменений и дополнений в решение Совета Изминского сельского поселения от 17.12.2021 года № 30 "О бюджете Изминского сельского поселения Сабинского муниципального района Республики Татарстан на 2022 год и плановый период 2023 и 2024 годов</t>
  </si>
  <si>
    <t xml:space="preserve">http://pravo.tatarstan.ru и информационные стенды 27.06.2022</t>
  </si>
  <si>
    <t xml:space="preserve">О внесении изменений в Порядок выдвижения, внесения, обсуждения и рассмотрения инициативных проектов в Изминском сельском поселении Сабинского муниципального района Республики Татарстан, утверждённое решением Совета Изминского сельского поселения Сабинского муниципального района от 08.11.2021 г. №26</t>
  </si>
  <si>
    <t xml:space="preserve">Сход  граждан  населенного пункта Измя Изминского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</si>
  <si>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Измя, входящего в состав Изминского сельского поселения Сабинского муниципального района Республики Татарстан</t>
  </si>
  <si>
    <t xml:space="preserve">Сход  граждан  населенного пункта Олуяз Изминского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</si>
  <si>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Олуяз, входящего в состав Изминского сельского поселения Сабинского муниципального района Республики Татарстан</t>
  </si>
  <si>
    <t xml:space="preserve">http://pravo.tatarstan.ru и информационные стенды 19.09.2022</t>
  </si>
  <si>
    <t xml:space="preserve">Постановление Исполнительного комитета Изминского сельского поселения Сабинского муниципального района Республики Татарстан от 07.09.2022 года №49 "Об утверждении Административного регламента предоставления муниципальной услуги по предоставлению жилого помещения по договору социального найма"</t>
  </si>
  <si>
    <t xml:space="preserve">http://pravo.tatarstan.ru и информационные стенды 09.09.2022</t>
  </si>
  <si>
    <t xml:space="preserve">29.08.</t>
  </si>
  <si>
    <t xml:space="preserve">Сход  граждан  населенного пункта Илебер  Изминского сельского поселения Сабинского муниципального района Республики Татарстан</t>
  </si>
  <si>
    <t xml:space="preserve">Сход  граждан  населенного пункта Пукаль  Изминского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</si>
  <si>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Пукаль, входящего в состав Изминского сельского поселения Сабинского муниципального района Республики Татарстан</t>
  </si>
  <si>
    <t xml:space="preserve">Сход  граждан  населенного пункта Утернясь Изминского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</si>
  <si>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Утернясь входящего в состав Изминского сельского поселения Сабинского муниципального района Республики Татарстан</t>
  </si>
  <si>
    <t xml:space="preserve">Постановление Исполнительного комитета Изминского сельского поселения Сабинского муниципального района Республики Татарстан от 15.09.2022 года №50 "О внесении изменений в Положение об обеспечении первичных мер пожарной безопасности в границах Изминского сельского поселения Сабинского муниципального района Республики Татарстан, утвержденное постановлением Исполнительного комитета Изминского сельского поселения Сабинского муниципального района Республики Татарстан от 19.08.2016 года №42"</t>
  </si>
  <si>
    <t xml:space="preserve">Постановление Исполнительного комитета Изминского сельского поселения Сабинского муниципального района Республики Татарстан от 15.09.2022 года №51 "О внесении изменений в Порядок формирования перечня налоговых расходов и проведения оценки налоговых расходов Изминского сельского поселения Сабинского муниципального района, утвержденный постановлением Исполнительного комитета Изминского сельского поселения Сабинского муниципального района от 06.04.2020 года №22"</t>
  </si>
  <si>
    <t xml:space="preserve">Постановление Исполнительного комитета Изминского сельского поселения Сабинского муниципального района Республики Татарстан от 15.09.2022 года №52 "О внесении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Изминского сельского поселения Сабинского муниципального района от 25.01.2022 года №2"</t>
  </si>
  <si>
    <t xml:space="preserve">О внесении изменений в решение Совета Изминского сельского поселения Сабинского муниципального района от 28.04.2018 №13 «Положение об условиях оплаты труда депутатов,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Татарстан»"</t>
  </si>
  <si>
    <t xml:space="preserve">http://pravo.tatarstan.ru и информационные стенды 18.11.2022</t>
  </si>
  <si>
    <t xml:space="preserve">О дополнительных основаниях признания безнадежными к взысканию недоимки по местным налогам, задолженности по пеням и штрафам по этим налогам"</t>
  </si>
  <si>
    <t xml:space="preserve">http://pravo.tatarstan.ru и информационные стенды 20.11.2022</t>
  </si>
  <si>
    <t xml:space="preserve">О бюджете Изминского сельского поселения Сабинского муниципального района Республики Татарстан на 2023 год и плановый период 2024 и 2025 годов</t>
  </si>
  <si>
    <t xml:space="preserve">О внесении изменений в решение Совета Изминского сельского поселения Сабинского муниципального района от 28.04.2018 №13 "Положение об условиях оплаты труда депутатов,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</t>
  </si>
  <si>
    <t xml:space="preserve">Иштуганским сельским поселением Сабинского муниципального района Республики Татарстан в 2020 году</t>
  </si>
  <si>
    <t xml:space="preserve">Исполнительный комитет Иштуганского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</si>
  <si>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Иштуганского сельского поселения Сабинского муниципального района Республики Татарстан</t>
  </si>
  <si>
    <t xml:space="preserve">Информационный стенд, http://pravo.tatarstan.ru, http://saby.tatarstan.ru/ishtugan
01.04.2022
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</si>
  <si>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Иштуганского сельского поселения Сабинского муниципального района Республики Татарстан</t>
  </si>
  <si>
    <t xml:space="preserve">4-1</t>
  </si>
  <si>
    <t xml:space="preserve">О признании утратившим силу постановлений исполнительного комитета Иштуганского сельского поселения Сабинского муниципального района Республики Татарстан</t>
  </si>
  <si>
    <t xml:space="preserve">5-1</t>
  </si>
  <si>
    <t xml:space="preserve">О признании утратившим силу постановлений исполнительного комитета Иштуганского сельского поселения Сабинского муниципального района  Республики Татарстан</t>
  </si>
  <si>
    <t xml:space="preserve">протест прокуратуры Сабинского района РТ от 18.02.2022 №02-08-02/164-2022</t>
  </si>
  <si>
    <t xml:space="preserve">6-1</t>
  </si>
  <si>
    <t xml:space="preserve">О признании утратившим силу постановлений Исполнительного комитета Иштуганского сельского поселения Сабинского муниципального района 
Республики Татарстан
</t>
  </si>
  <si>
    <t xml:space="preserve">протест прокуратуры Сабинского района РТ от 18.02.2022 №02-08-02/142-2022</t>
  </si>
  <si>
    <t xml:space="preserve">Совет Иштуганского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</si>
  <si>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жилищном контроле на территории Иштуганского сельского поселения Сабинского муниципального района Республики Татарстан, утвержденный решением Совета Иштуганского сельского поселения  Сабинского муниципального района от  12.11.2021 года № 29</t>
  </si>
  <si>
    <t xml:space="preserve">Информационный стенд, http://pravo.tatarstan.ru, http://saby.tatarstan.ru/ishtugan
01.04.2022</t>
  </si>
  <si>
    <t xml:space="preserve">О внесении изменений в Положение о муниципальном земельном контроле в границах Иштуганского сельского поселения Сабинского муниципального района Республики Татарстан, утвержденный решением Совета Иштуганского сельского поселения  Сабинского муниципального района от 30.09.2021 года №24</t>
  </si>
  <si>
    <t xml:space="preserve">Информационный стенд, http://pravo.tatarstan.ru, http://saby.tatarstan.ru/ishtugan
01.04.2023</t>
  </si>
  <si>
    <t xml:space="preserve">Об утверждении Положения о муниципальном контроле в сфере благоустройства на территории Иштуганского сельского поселения Сабинского муниципального района Республики Татарстан</t>
  </si>
  <si>
    <t xml:space="preserve">Информационный стенд, http://pravo.tatarstan.ru, http://saby.tatarstan.ru/ishtugan
01.04.2024</t>
  </si>
  <si>
    <t xml:space="preserve">О внесении изменений в решение Совета Иштуганского сельского поселения Сабинского муниципального района Республики Татарстан от 08.10.2013 №31 «Об утверждении Положения о порядке содержания кладбищ, расположенного на территории Иштуганского сельского поселения Сабинского муниципального района»</t>
  </si>
  <si>
    <t xml:space="preserve">Информационный стенд, http://pravo.tatarstan.ru, http://saby.tatarstan.ru/ishtugan
01.04.2025</t>
  </si>
  <si>
    <t xml:space="preserve">протест прокуратуры Сабинского района РТ от 16.02.2022 №02-08-02/107-2022</t>
  </si>
  <si>
    <t xml:space="preserve">О внесении изменений в решение Совета Иштуганского сельского поселения от 17.12.2021 года №34 «О бюджете Иштуганского сельского поселения Сабинского муниципального района Республики Татарстан на 2022 и на плановый период 2023 и 2024 годов»</t>
  </si>
  <si>
    <t xml:space="preserve">Информационный стенд, http://pravo.tatarstan.ru, http://saby.tatarstan.ru/ishtugan
27.04.2022</t>
  </si>
  <si>
    <t xml:space="preserve">Информационный стенд, http://pravo.tatarstan.ru, http://saby.tatarstan.ru/ishtugan
31.05.2022</t>
  </si>
  <si>
    <t xml:space="preserve">О внесении изменений в Порядок выдвижения, внесения, обсуждения и рассмотрения инициативных проектов в Иштуганском сельском поселении Сабинского муниципального района Республики Татарстан, утверждённое решением Совета Иштуганского сельского поселения Сабинского муниципального района от 12.11.2021г. №28</t>
  </si>
  <si>
    <t xml:space="preserve">Информационный стенд, http://pravo.tatarstan.ru, http://saby.tatarstan.ru/ishtugan
27.06.2022</t>
  </si>
  <si>
    <t xml:space="preserve">Информационный стенд, http://pravo.tatarstan.ru, http://saby.tatarstan.ru/ishtugan
16.09.2022</t>
  </si>
  <si>
    <t xml:space="preserve">Информационный стенд, http://pravo.tatarstan.ru, http://saby.tatarstan.ru/ishtugan
29.09.2022
</t>
  </si>
  <si>
    <t xml:space="preserve">О признании утратившим силу постановления Исполнительного комитета Иштуганского сельского поселения Сабинского муниципального района Республики Татарстан</t>
  </si>
  <si>
    <t xml:space="preserve">Информационный стенд, http://pravo.tatarstan.ru, http://saby.tatarstan.ru/ishtugan
16.09.2022
</t>
  </si>
  <si>
    <t xml:space="preserve">Информационный стенд, http://pravo.tatarstan.ru, http://saby.tatarstan.ru/ishtugan 21.09.2022</t>
  </si>
  <si>
    <t xml:space="preserve">Информационный стенд, http://pravo.tatarstan.ru, http://saby.tatarstan.ru/ishtugan 22.09.2022
</t>
  </si>
  <si>
    <t xml:space="preserve">о результатах схода граждан в  населенном пункте Иштуган, входящий в состав Иштуганского сельского поселения муниципального образования «Иштуганское сельское поселение» Сабинского муниципального района 
Республики Татарстан
</t>
  </si>
  <si>
    <t xml:space="preserve">Информационный стенд, http://pravo.tatarstan.ru, http://saby.tatarstan.ru/ishtugan
23.09.2022
</t>
  </si>
  <si>
    <t xml:space="preserve">О внесении изменений в Положение об обеспечении первичных мер пожарной безопасности в границах Иштуганского сельского поселения Сабинского муниципального района Республики Татарстан, утвержденное постановлением исполнительного комитета Иштуганского сельского поселения Сабинского муниципального района Республики Татарстан от 19.08.2016 года №23</t>
  </si>
  <si>
    <t xml:space="preserve">О внесении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Иштуганского сельского поселения Сабинского муниципального района от 12.09.2022 года №19</t>
  </si>
  <si>
    <t xml:space="preserve">О внесении изменений в Порядок формирования перечня налоговых расходов и проведения оценки налоговых расходов Иштуганского сельского поселения Сабинского муниципального района, утвержденное постановлением Исполнительного комитета Иштуганского сельского поселения Сабинского муниципального района от 01.04.2020г. №10</t>
  </si>
  <si>
    <t xml:space="preserve">Информационный стенд, http://pravo.tatarstan.ru, http://saby.tatarstan.ru/ishtugan
19.10.2022
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</si>
  <si>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в рамках осуществления муниципального жилищного контроля на территории Иштуганского сельского поселения Сабинского муниципального района Республики Татарстан</t>
  </si>
  <si>
    <t xml:space="preserve">О внесении изменений в решение Совета Иштуганского сельского поселения Сабинского муниципального района от 30.04.2018 №12 «Положение об условиях оплаты труда депутатов, выборных должностных лиц и муниципальных служащих органов местного самоуправления Иштуганского сельского поселения Сабинского муниципального района Республики Татарстан»</t>
  </si>
  <si>
    <t xml:space="preserve">Информационный стенд, http://pravo.tatarstan.ru, http://saby.tatarstan.ru/ishtugan
06.12.2022
</t>
  </si>
  <si>
    <t xml:space="preserve">Информационный стенд, http://pravo.tatarstan.ru, http://saby.tatarstan.ru/ishtugan
27.12.2022</t>
  </si>
  <si>
    <t xml:space="preserve">О   бюджете   Иштуганского   сельского   поселения Сабинского муниципального района Республики Татарстан на 2023 год и плановый период 2024 и 2025 годов</t>
  </si>
  <si>
    <t xml:space="preserve">О внесении изменение в положение об управлении и распоряжении муниципальным имуществом Сабинского муниципального района Республики Татарстан, утвержденный решением Совета Сабинского муниципального района от 21.04.2010 года №9 «Об утверждении положения об управлении и распоряжении муниципальным имуществом Иштуганского сельского поселения Сабинского муниципального района Республики Татарстан»</t>
  </si>
  <si>
    <t xml:space="preserve">О внесении изменений в решение Совета Иштуганского сельского поселения Сабинского муниципального района от 30.04.2018 №12 «Об утверждении Положения об условиях оплаты труда депутатов, выборных должностных лиц и муниципальных служащих органов местного самоуправления Иштуганского сельского поселения Сабинского муниципального района Республики Татарстан»»</t>
  </si>
  <si>
    <t xml:space="preserve">Кильдебякским сельским поселением Сабинского муниципального района Республики Татарстан в 2021 году</t>
  </si>
  <si>
    <t xml:space="preserve">Исполнительный комитет Кильдебякского  сельского поселения Сабинского муниципального района РТ</t>
  </si>
  <si>
    <t xml:space="preserve">Об утверждении административного регламента 
предоставления муниципальной услуги по
принятию на учет граждан в качестве 
нуждающихся в жилых помещениях
</t>
  </si>
  <si>
    <t xml:space="preserve">http://pravo.tatarstan.ru http://saby.tatarstan.ru/kildebiak и информационные стенды                    26.01.2022
</t>
  </si>
  <si>
    <t xml:space="preserve">Об утверждении административного регламента 
предоставления муниципальной услуги по
принятию на учет граждан, нуждающихся в 
предоставлении жилых помещений по договорам
найма жилых помещений жилищного фонда 
социального использования
</t>
  </si>
  <si>
    <t xml:space="preserve">!8.02.2022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</si>
  <si>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Кильдебякского сельского поселения Сабинского муниципального района Республики Татарстан
</t>
  </si>
  <si>
    <t xml:space="preserve">http://pravo.tatarstan.ru http://saby.tatarstan.ru/kildebiak и информационные стенды                    22.02.2022
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</si>
  <si>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Кильдебякского сельского поселения Сабинского муниципального района Республики Татарстан
</t>
  </si>
  <si>
    <t xml:space="preserve">О признании утратившим силу постановления 
исполнительного комитета Кильдебякского 
сельского поселения Сабинского муниципального района Республики Татарстан от   18.07.2013 N24 
 «Об утверждении Административного регламента 
проведения проверок при осуществлении муниципального контроля в сфере внешнего благоустройства</t>
  </si>
  <si>
    <t xml:space="preserve">О признании утратившим силу постановлений исполнительного комитета Кильдебякского сельского поселения Сабинского муниципального района Республики Татарстан
</t>
  </si>
  <si>
    <t xml:space="preserve">21.02.202</t>
  </si>
  <si>
    <t xml:space="preserve">О признании утратившим силу постановления исполнительного комитета Кильдебякского сельского поселения Сабинского муниципального района Республики Татарстан от   04.05.2016 № 17 «Об утверждении Административного регламента проведения проверок при осуществлении муниципального жилищного контроля на территории Кильдебякского сельского поселения Сабинского муниципального района Республики Татарстан
</t>
  </si>
  <si>
    <t xml:space="preserve">Совет Кильдебякского сельского поселения Сабинского муниципального района РТ</t>
  </si>
  <si>
    <t xml:space="preserve">О внесении изменений в Положение о муниципальном жилищном контроле на территории Кильдебякского  сельского поселения Сабинского муниципального района Республики Татарстан, утвержденный решением Совета Кильдебякского сельского поселения   Сабинского муниципального района от 08.11.2021 года №25 </t>
  </si>
  <si>
    <t xml:space="preserve">О внесении изменений в Положение о муниципальном земельном контроле в границах Кильдебякского сельского поселения Сабинского муниципального района Республики Татарстан, утвержденный решением Совета Кильдебякского  Сабинского муниципального района от 29.09.2021 года №22 </t>
  </si>
  <si>
    <t xml:space="preserve">Об утверждении Положения о муниципальном контроле в сфере благоустройства на территории Кильдебякского сельского поселения Сабинского муниципального района Республики Татарстан</t>
  </si>
  <si>
    <t xml:space="preserve">О внесении изменений в решение  Совета  Кильдебяккого сельского поселения  Сабинского муниципального района 
Республики Татарстан «Об утверждении  Положения о порядке содержания кладбищ,  расположенного на территории Кильдебякского  сельского   поселения»   от 08.10.2013 года №28 
</t>
  </si>
  <si>
    <t xml:space="preserve">http://pravo.tatarstan.ru http://saby.tatarstan.ru/kildebiak и информационные стенды                    28.02.2022
</t>
  </si>
  <si>
    <t xml:space="preserve">О внесении изменений в решение Совета Кильдебякского сельского      поселения от   17.12.2021 года  № 30 «О бюджете Кильдебякского  сельского     поселения Сабинского  муниципального   района
Республики   Татарстан  на  2022  год и на плановый период 2023-2024 годов»
</t>
  </si>
  <si>
    <t xml:space="preserve">Об утверждении административного регламента предоставления муниципальной услуги по выдаче справки (выписки)”</t>
  </si>
  <si>
    <t xml:space="preserve">http://pravo.tatarstan.ru http://saby.tatarstan.ru/kildebiak и информационные стенды                    11.03.2022
</t>
  </si>
  <si>
    <t xml:space="preserve">О внесении изменение в положение об управлении и распоряжении муниципальным имуществом Кильдебякского сельского поселения Сабинского муниципального района Республики Татарстан, утвержденный решением Совета Кильдебякского сельского поселения Сабинского муниципального района  от 09.03.2010  №9 «Об утверждении положения об управлении и распоряжении муниципальным имуществом Кильдебякского сельского поселения Сабинского муниципального района Республики Татарстан»</t>
  </si>
  <si>
    <t xml:space="preserve">http://pravo.tatarstan.ru http://saby.tatarstan.ru/kildebiak и информационные стенды                                      21.03.2022
</t>
  </si>
  <si>
    <t xml:space="preserve">Об утверждении административного регламента 
предоставления муниципальной услуги по
предоставлению жилого помещения по
договору социального найма
</t>
  </si>
  <si>
    <t xml:space="preserve">http://pravo.tatarstan.ru http://saby.tatarstan.ru/kildebiak и информационные стенды                                      24.03.2022
</t>
  </si>
  <si>
    <t xml:space="preserve">Решение Совета Кильдебякского  сельского  поселения Сабинского  муниципального района Республики Татарстан от 18.04.2022 №11 О внесении изменений в решение Совета Кильдебякского сельского      поселения от   17.12.2021 года  №30 «О бюджете Кильдебякского  сельского     поселения Сабинского  муниципального   района Республики Татарстан на 2022 год и на плановый период 2023 и 2024 годов».</t>
  </si>
  <si>
    <t xml:space="preserve">http://pravo.tatarstan.ru http://saby.tatarstan.ru/kildebiak и информационные стенды                                      19.04.2022
</t>
  </si>
  <si>
    <t xml:space="preserve">О внесении изменений в решение Совета Кильдебякского сельского      поселения от   17.12.2021 года  №30 «О бюджете Кильдебякского  сельского     поселения Сабинского  муниципального   района Республики Татарстан на 2022 год и на плановый период 2023 и 2024 годов».</t>
  </si>
  <si>
    <t xml:space="preserve">http://pravo.tatarstan.ru http://saby.tatarstan.ru/kildebiak и информационные стенды                                      25.05.2022
</t>
  </si>
  <si>
    <t xml:space="preserve">О внесении изменений в Порядок выдвижения, внесения, обсуждения и рассмотрения инициативных проектов в Кильдебякском сельском поселении Сабинского муниципального района Республики Татарстан, утверждённое решением Совета Кильдебякского сельского поселения Сабинского муниципального района от 08.11.2021г. №26</t>
  </si>
  <si>
    <t xml:space="preserve">http://pravo.tatarstan.ru http://saby.tatarstan.ru/kildebiak и информационные стенды                                      28.06.20222
</t>
  </si>
  <si>
    <t xml:space="preserve">О внесении изменений в решение Совета Кильдебякского сельского      поселения от   17.12.2021 года  №30 «О бюджете Кильдебякского  сельского     поселения Сабинского  муниципального   района Республики Татарстан на 2022 год и на плановый период 2023 и 2024 годов»</t>
  </si>
  <si>
    <t xml:space="preserve">http://pravo.tatarstan.ru http://saby.tatarstan.ru/kildebiak и информационные стенды                                      18.08.20222
</t>
  </si>
  <si>
    <t xml:space="preserve">Об утверждении Административного регламента предоставления муниципальной услуги по предоставлению жилого помещения по договору социального найма
</t>
  </si>
  <si>
    <t xml:space="preserve">http://pravo.tatarstan.ru http://saby.tatarstan.ru/kildebiak и информационные стенды                    12.09.2022
</t>
  </si>
  <si>
    <t xml:space="preserve">О внесений изменений в  положение  об обеспечении первичных мер пожарной безопасности в границах Кильдебякского сельского поселения Сабинского муниципального района Республики Татарстан, утвержденное постановлением исполнительного комитета Кильдебякского сельского Сабинского муниципального района Республики Татарстан от 19.08.2016 №33</t>
  </si>
  <si>
    <t xml:space="preserve">http://pravo.tatarstan.ru http://saby.tatarstan.ru/kildebiak и информационные стенды                    16.09.2022</t>
  </si>
  <si>
    <t xml:space="preserve">О внесений изменений в Порядок формирования перечня налоговых расходов и проведения оценки налоговых расходов Кильдебякского сельского поселения Сабинского муниципального района, утвержденное постановлением Исполнительного комитета Кильдебякского сельского поселения Сабинского муниципального района от 06.04.2020 №16</t>
  </si>
  <si>
    <t xml:space="preserve">http://pravo.tatarstan.ru http://saby.tatarstan.ru/kildebiak и информационные стенды                    16.09.2022
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</si>
  <si>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Кильдебякского сельского поселения Сабинского муниципального района от 25.01.2022 №2</t>
  </si>
  <si>
    <t xml:space="preserve">Сход граждан</t>
  </si>
  <si>
    <t xml:space="preserve">О результатах схода  граждан в населенном пункте Кильдебяк   входящий в состав Кильдебякского сельского поселения  муниципального образования «Кильдебякское сельское поселение»   Сабинского  муниципального района  Республики Татарстан  07 сентября 2022 года</t>
  </si>
  <si>
    <t xml:space="preserve">http://pravo.tatarstan.ru http://saby.tatarstan.ru/kildebiak и информационные стенды                    15.09.2022</t>
  </si>
  <si>
    <t xml:space="preserve">О результатах схода  граждан в населенном пункте Мартыново   входящий в состав Кильдебякского сельского поселения  муниципального образования «Кильдебякское сельское поселение»   Сабинского  муниципального района  Республики Татарстан  08 сентября 2022 года.</t>
  </si>
  <si>
    <t xml:space="preserve">http://pravo.tatarstan.ru http://saby.tatarstan.ru/kildebiak и информационные стенды                    15.09.2022
</t>
  </si>
  <si>
    <t xml:space="preserve">О результатах схода  граждан в населенном пункте Туктар  входящий в состав Кильдебякского сельского поселения  муниципального образования Кильдебякское сельское поселение»   Сабинского  муниципального района  Республики Татарстан  08 сентября 2022 года</t>
  </si>
  <si>
    <t xml:space="preserve"> О внесении изменений в решение Совета Кильдебякского сельского      поселения от   17.12.2021 года  №30 «О бюджете Кильдебякского  сельского     поселения Сабинского муниципального   района Республики Татарстан на 2022 год и на плановый период 2023 и 2024 годов».</t>
  </si>
  <si>
    <t xml:space="preserve">http://pravo.tatarstan.ru http://saby.tatarstan.ru/kildebiak и информационные стенды                    28.09.2022
</t>
  </si>
  <si>
    <t xml:space="preserve">О внесении изменений в решение  Совета Кильдебякского сельского поселения
Сабинского муниципального района  от 28.04.2018  №9 «Положение об условиях оплаты труда депутатов, выборных должностных лиц и муниципальных служащих органов местного самоуправления Кильдебякского сельского поселения Сабинского муниципального района Республики Татарстан»
</t>
  </si>
  <si>
    <t xml:space="preserve">http://pravo.tatarstan.ru http://saby.tatarstan.ru/kildebiak и информационные стенды                    10.2022
</t>
  </si>
  <si>
    <t xml:space="preserve"> О внесении изменений в решение Совета Кильдебякского сельского      поселения от   17.12.2021 года  №30 «О бюджете Кильдебякского  сельского     поселения Сабинского  муниципального   района Республики Татарстан на 2022 год и на плановый период 2023 и 2024 годов».</t>
  </si>
  <si>
    <t xml:space="preserve">http://pravo.tatarstan.ru http://saby.tatarstan.ru/kildebiak и информационные стенды                    18.11.2022
</t>
  </si>
  <si>
    <t xml:space="preserve">http://pravo.tatarstan.ru http://saby.tatarstan.ru/kildebiak и информационные стенды                    21.12..2022
</t>
  </si>
  <si>
    <t xml:space="preserve">http://pravo.tatarstan.ru http://saby.tatarstan.ru/kildebiak и информационные стенды                    22.12.2022
</t>
  </si>
  <si>
    <t xml:space="preserve"> О  бюджете   Кильдебякского сельского
поселения  Сабинского муниципального  
района Республики Татарстан на 2023 год
и плановый период 2024 и 2025 годов 
</t>
  </si>
  <si>
    <t xml:space="preserve">http://pravo.tatarstan.ru http://saby.tatarstan.ru/kildebiak и информационные стенды                    21.12.2022
</t>
  </si>
  <si>
    <t xml:space="preserve">О внесении изменений в решение Совета Кильдебякского сельского поселения Сабинского муниципального района от 28.04.2018 №9 «Положение об условиях оплаты труда депутатов, выборных должностных лиц и  муниципальных служащих органов местного самоуправления Кильдебякского сельского поселения Сабинского муниципального района Республики Татарстан»</t>
  </si>
  <si>
    <t xml:space="preserve">http://pravo.tatarstan.ru http://saby.tatarstan.ru/kildebiak и информационные стенды                    26.12.2022
</t>
  </si>
  <si>
    <t xml:space="preserve">Корсабашским сельским поселением Сабинского муниципального района Республики Татарстан в 2020 году</t>
  </si>
  <si>
    <t xml:space="preserve">Исполнительный комитет Корсабашского сельского поселения Сабинского муниципального района Республики Татарстан</t>
  </si>
  <si>
    <t xml:space="preserve">Об утверждении Административного регламента
предоставления муниципальной услуги по 
принятию на учет граждан в качестве нуждающихся
в жилых помещениях
</t>
  </si>
  <si>
    <t xml:space="preserve">да 27.01.2022</t>
  </si>
  <si>
    <t xml:space="preserve">Об утверждении Административного регламента
предоставления муниципальной услуги по 
принятию на учет граждан, нуждающихся в 
предоставлении жилых помещений по договорам
найма жилых помещений жилищного фонда 
социального использования
</t>
  </si>
  <si>
    <t xml:space="preserve">портал правовой информации 27.01.2022</t>
  </si>
  <si>
    <t xml:space="preserve">Совет Корсабашского сельского поселения Сабинского муниципального района Республики Татарстан</t>
  </si>
  <si>
    <t xml:space="preserve">О внесении изменений в решение Совета Корсабашского сельского поселения от 17.12.2021 года № 30 "О бюджете Корсабашского сельского поселения Сабинского муниципального района Республики Татарстан на 2022 год и плановый период 2023 и 2024 годов"</t>
  </si>
  <si>
    <t xml:space="preserve">портал правовой информации 22.02.2022</t>
  </si>
  <si>
    <t xml:space="preserve">да 22.02.2022</t>
  </si>
  <si>
    <t xml:space="preserve">О внесении изменений в Положение о муниципальном земельном контроле в границах Корсабашского сельского поселения Сабинского муниципального района Республики Татарстан, утвержденное решением Совета Корсабашского сельского поселения Сабинского муниципального района Республики Татарстан от 29.09.2021 года №21"</t>
  </si>
  <si>
    <t xml:space="preserve">О внесении изменений в Положение о муниципальном жилищном контроле на территории Корсабашского сельского поселения Сабинского муниципального района Республики Татарстан, утвержденный решением Совета Корсабашского сельского поселения Сабинского муниципального района от 08.11.2021 года №24"</t>
  </si>
  <si>
    <t xml:space="preserve">Об утверждении Положения о муниципальном контроле в сфере благоустройства на территории Корсабашского сельского поселения Сабинского муниципального района Республики Татарстан</t>
  </si>
  <si>
    <t xml:space="preserve">О внесении изменений в решение Совета Корсабашского сельского поселения Сабинского муниципального района Республики Татарстан от 10.10.2013 №27 «Об утверждении Положения о порядке содержания кладбищ, расположенного
на территории Корсабашского сельского поселения 
Сабинского муниципального района»
</t>
  </si>
  <si>
    <t xml:space="preserve">портал правовой информации 28.02.2022</t>
  </si>
  <si>
    <t xml:space="preserve">да 28.02.2022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</si>
  <si>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Корсабашского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</si>
  <si>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Корсабашского сельского поселения Сабинского муниципального района Республики Татарстан</t>
  </si>
  <si>
    <t xml:space="preserve">О признании утратившим силу постановлений Исполнительного комитета Корсабашского сельского поселения Сабинского муниципального района Республики Татарстан</t>
  </si>
  <si>
    <t xml:space="preserve">портал правовой информации 24.02.2022</t>
  </si>
  <si>
    <t xml:space="preserve">да 24.02.2022</t>
  </si>
  <si>
    <t xml:space="preserve">портал правовой информации 11.03.2022</t>
  </si>
  <si>
    <t xml:space="preserve">да 11.03.2022</t>
  </si>
  <si>
    <t xml:space="preserve">О внесении изменений в решение Совета Корсабашского сельского      поселения от   17.12.2021 года  № 30  «О бюджете Корсабашского сельского     поселения
Сабинского муниципального   района Республики   Татарстан на 2022 год и плановый период 2023 и 2024 годов»
</t>
  </si>
  <si>
    <t xml:space="preserve">портал правовой информации 23.03.2022</t>
  </si>
  <si>
    <t xml:space="preserve">да 23.03.2022</t>
  </si>
  <si>
    <t xml:space="preserve">О внесении изменения в Положение об управлении и распоряжении муниципальным имуществом Корсабашского сельского поселения Сабинского муниципального района Республики Татарстан, утвержденный решением Совета Корсабашского сельского поселения Сабинского муниципального района от 10.03.2010 года №6 «Об утверждении положения об управлении и распоряжении муниципальным имуществом Корсабашского сельского поселения Сабинского муниципального района Республики Татарстан»</t>
  </si>
  <si>
    <t xml:space="preserve">портал правовой информации 24.03.2022</t>
  </si>
  <si>
    <t xml:space="preserve">да 24.03.2022</t>
  </si>
  <si>
    <t xml:space="preserve">О признании утратившим силу постановления Исполнительного комитета Корсабашского сельского поселения Сабинского муниципального района Республики Татарстан</t>
  </si>
  <si>
    <t xml:space="preserve">О внесении изменений в решение Совета Корсабашского сельского поселения от 17.12.2021 года № 30  «О бюджете Корсабашского сельского поселения
Сабинского муниципального района Республики Татарстан на 2022 год и плановый период 2023 и 2024 годов» 
</t>
  </si>
  <si>
    <t xml:space="preserve">портал правовой информации 20.04.2022</t>
  </si>
  <si>
    <t xml:space="preserve">да 20.04.2022</t>
  </si>
  <si>
    <t xml:space="preserve">портал правовой информации 30.05.2022</t>
  </si>
  <si>
    <t xml:space="preserve">да 30.05.2022</t>
  </si>
  <si>
    <t xml:space="preserve">О внесении изменений в Порядок выдвижения, внесения, обсуждения и рассмотрения инициативных проектов в Корсабашском сельском поселении Сабинского муниципального района Республики Татарстан, утверждённое решением Совета Корсабашского сельского поселения Сабинского муниципального района от 08.11.2021 г. №25</t>
  </si>
  <si>
    <t xml:space="preserve">портал правовой информации 28.06.2022</t>
  </si>
  <si>
    <t xml:space="preserve">да 28.06.2022</t>
  </si>
  <si>
    <t xml:space="preserve">О внесении изменений в решение Совета Корсабашского сельского поселения от 17.12.2021 года № 30  «О бюджете Корсабашского сельского поселения
Сабинского муниципального района Республики Татарстан на 2022 год и плановый период 2023 и 2024 годов» </t>
  </si>
  <si>
    <t xml:space="preserve">портал правовой информации 19.07.2022</t>
  </si>
  <si>
    <t xml:space="preserve">да 19.07.2022</t>
  </si>
  <si>
    <t xml:space="preserve">О внесении изменений в решение Совета Корсабашского сельского поселения от 17.12.2021 года № 30 «О бюджете Корсабашского сельского поселения Сабинского муниципального района Республики Татарстан на 2022 год и плановый период 2023 и 2024 годов»</t>
  </si>
  <si>
    <t xml:space="preserve">портал правовой информации 18.08.2022</t>
  </si>
  <si>
    <t xml:space="preserve">да 18.08.2022</t>
  </si>
  <si>
    <t xml:space="preserve">Сход граждан населенного пункта Суля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</si>
  <si>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Суля, входящего в состав Корсабашского сельского поселения Сабинского муниципального района Республики Татарстан</t>
  </si>
  <si>
    <t xml:space="preserve">портал правовой информации 01.09.2022</t>
  </si>
  <si>
    <t xml:space="preserve">да 01.09.2022</t>
  </si>
  <si>
    <t xml:space="preserve">Сход граждан населенного пункта Верхний Отар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</si>
  <si>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Верхний Отар, входящего в состав Корсабашского сельского поселения Сабинского муниципального района Республики Татарстан</t>
  </si>
  <si>
    <t xml:space="preserve">Сход граждан населенного пункта Нижний Отар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</si>
  <si>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Нижний Отар, входящего в состав Корсабашского сельского поселения Сабинского муниципального района Республики Татарстан</t>
  </si>
  <si>
    <t xml:space="preserve">Сход граждан населенного пункта Корсабаш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</si>
  <si>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Корсабаш, входящего в состав Корсабашского сельского поселения Сабинского муниципального района Республики Татарстан</t>
  </si>
  <si>
    <t xml:space="preserve">да 08.09.2022</t>
  </si>
  <si>
    <t xml:space="preserve">О внесений изменений в Положение об обеспечении первичных мер пожарной безопасности в границах Корсабашского сельского поселения Сабинского муниципального района Республики Татарстан, утвержденное постановлением Исполнительного комитета Корсабашского сельского поселения Сабинского муниципального района Республики Татарстан от 19.08.2016 №39</t>
  </si>
  <si>
    <t xml:space="preserve">портал правовой информации 16.09.2022</t>
  </si>
  <si>
    <t xml:space="preserve">да 16.09.2022</t>
  </si>
  <si>
    <t xml:space="preserve">О внесений изменений в Порядок формирования перечня налоговых расходов и проведения оценки налоговых расходов Корсабашского сельского поселения Сабинского муниципального района, утвержденное постановлением Исполнительного комитета Корсабашского сельского поселения Сабинского муниципального района от 06.04.2020 №15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</si>
  <si>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Корсабашского сельского поселения Сабинского муниципального района от 25.01.2022 №2</t>
  </si>
  <si>
    <t xml:space="preserve">портал правовой информации 30.09.2022</t>
  </si>
  <si>
    <t xml:space="preserve">да 30.09.2022</t>
  </si>
  <si>
    <t xml:space="preserve">О внесении изменений в решение Совета Корсабашского сельского поселения Сабинского муниципального района от 30.04.2018 года №10 «Положение об условиях оплаты труда депутатов, выборных должностных лиц и муниципальных служащих органов местного самоуправления Корсабашского сельского поселения Сабинского муниципального района Республики Татарстан»
</t>
  </si>
  <si>
    <t xml:space="preserve">портал правовой информации 20.10.2022</t>
  </si>
  <si>
    <t xml:space="preserve">да 20.10.2022</t>
  </si>
  <si>
    <t xml:space="preserve">портал правовой информации 12.12.2022</t>
  </si>
  <si>
    <t xml:space="preserve">да 12.12.2022</t>
  </si>
  <si>
    <t xml:space="preserve">О бюджете Корсабашского сельского поселения Сабинского муниципального района Республики Татарстан на 2023 год и плановый период 2024 и 2025 годов
</t>
  </si>
  <si>
    <t xml:space="preserve">да 21.12.2022</t>
  </si>
  <si>
    <t xml:space="preserve">О внесении изменений в решение Совета Корсабашского сельского поселения Сабинского муниципального района от 30.04.2018 №10 «Положение об условиях оплаты труда депутатов, выборных должностных лиц и муниципальных служащих органов местного самоуправления Корсабашского сельского поселения Сабинского муниципального района Республики Татарстан»</t>
  </si>
  <si>
    <t xml:space="preserve">портал правовой информации 26.12.2022</t>
  </si>
  <si>
    <t xml:space="preserve">да 26.12.2022</t>
  </si>
  <si>
    <t xml:space="preserve">Мешинским сельским поселением Сабинского муниципального района Республики Татарстан в 2020 году</t>
  </si>
  <si>
    <t xml:space="preserve">Мешинский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</si>
  <si>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регламента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</t>
  </si>
  <si>
    <r>
      <rPr>
        <sz val="14"/>
        <rFont val="Times New Roman"/>
        <family val="1"/>
        <charset val="204"/>
      </rPr>
      <t xml:space="preserve">Информационный стенд, </t>
    </r>
    <r>
      <rPr>
        <u val="single"/>
        <sz val="14"/>
        <rFont val="Times New Roman"/>
        <family val="1"/>
        <charset val="204"/>
      </rPr>
      <t xml:space="preserve">http://saby.tatarstan.ru/ http://pravo.tatarstan.ru</t>
    </r>
    <r>
      <rPr>
        <sz val="14"/>
        <rFont val="Times New Roman"/>
        <family val="1"/>
        <charset val="204"/>
      </rPr>
      <t xml:space="preserve"> 09.02.2022</t>
    </r>
  </si>
  <si>
    <t xml:space="preserve">Об утверждении Административного регламента предоставления муниципальной услуги по принятию на учет граждан в качестве нуждающихся в жилых помещениях</t>
  </si>
  <si>
    <r>
      <rPr>
        <sz val="14"/>
        <rFont val="Times New Roman"/>
        <family val="1"/>
        <charset val="204"/>
      </rPr>
      <t xml:space="preserve">Информационный стенд, </t>
    </r>
    <r>
      <rPr>
        <u val="single"/>
        <sz val="14"/>
        <rFont val="Times New Roman"/>
        <family val="1"/>
        <charset val="204"/>
      </rPr>
      <t xml:space="preserve">http://saby.tatarstan.ru/  http://pravo.tatarstan.ru</t>
    </r>
    <r>
      <rPr>
        <sz val="14"/>
        <rFont val="Times New Roman"/>
        <family val="1"/>
        <charset val="204"/>
      </rPr>
      <t xml:space="preserve"> 09.02.2022</t>
    </r>
  </si>
  <si>
    <t xml:space="preserve">О формировании профилактических групп поорганизации и проведению на территории Мешинского сельского поселения Сабинского муниципального района Республики Татарстан мероприятий по профилактике нарушений обязательных требований пожарной безопасности в жилом фонде поселения (операция «Жилище-2022»)</t>
  </si>
  <si>
    <t xml:space="preserve">Совет Мешинского сельского поселения Сабинского муниципального района Республики Татарстан</t>
  </si>
  <si>
    <t xml:space="preserve">О внесении изменений в решение Совета Мешинского сельского поселения от 17.12.2021 года № 29 «О бюджете Мешинского сельского поселения Сабинского муниципального  района Республики Татарстан на 2022 год и на плановый период 2023 и 2024 годов</t>
  </si>
  <si>
    <r>
      <rPr>
        <sz val="14"/>
        <color theme="1"/>
        <rFont val="Times New Roman"/>
        <family val="1"/>
        <charset val="204"/>
      </rPr>
      <t xml:space="preserve">Информационный стенд, </t>
    </r>
    <r>
      <rPr>
        <u val="single"/>
        <sz val="14"/>
        <color theme="1"/>
        <rFont val="Times New Roman"/>
        <family val="1"/>
        <charset val="204"/>
      </rPr>
      <t xml:space="preserve">http://saby.tatarstan.ru/ http://pravo.tatarstan.ru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09.02.2022</t>
    </r>
  </si>
  <si>
    <t xml:space="preserve">О внесении изменений в Положение о муниципальном земельном контроле в границах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от 30.09.2021 года №20</t>
  </si>
  <si>
    <t xml:space="preserve">Об уверждении Положения о муниципальном контроле в сфере благоустройства на территории Мешинского сельского поселния Сабинского муниципального района Республики Татарстан</t>
  </si>
  <si>
    <t xml:space="preserve">О внесении изменений в Положение о муниципальном жилищном контроле на территории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от 08.11.2021 года №23</t>
  </si>
  <si>
    <t xml:space="preserve">О внесении изменений в решение Совета Мешинского сельского поселения Сабинского муниципального района Республики Татарстан от 10.10.2013 №26 «Об утверждении Положения о порядке содержания кладбищ, расположенного на территории Мшинского сельского поселения Сабинского муниципального района»</t>
  </si>
  <si>
    <t xml:space="preserve">О признании утратившим силу постановлений Мешинского сельского исполнительного комитета Сабинского муниципального района Республики Татарстан </t>
  </si>
  <si>
    <t xml:space="preserve">О признании утратившим силу постановления Мешинского сельского исполнительного комитета Сабинского муниципального района Республики Татарстан 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</si>
  <si>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Мешинского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</si>
  <si>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Мешинского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</si>
  <si>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в рамках осуществления муниципального жилищного контроля на территории Мешинского сельского поселения Сабинского муниципального района Республики Татарстан</t>
  </si>
  <si>
    <t xml:space="preserve">О признании утратившим силу постановление Мешинского сельского исполнительного комитета Сабинского муниципального района Республики Татарстан </t>
  </si>
  <si>
    <t xml:space="preserve">О создании комиссии по определению при подготовке проекта генерального плана Мешинского сельского поселения границ поселка Лесхоз, образуемого из лесного поселка, а также определению местоположения границ земельных участков, на которых расположены объекты недвижимого имущества, в целях их перевода из земель лесного фонда в земли населенных пунктов на территории Мешинского сельского поселения Сабинского муниципального района Республики Татарстан</t>
  </si>
  <si>
    <t xml:space="preserve">Информационный стенд, http://saby.tatarstan.ru/  http://pravo.tatarstan.ru</t>
  </si>
  <si>
    <t xml:space="preserve">Информационный стенд, http://saby.tatarstan.ru/  http://pravo.tatarstan.ru 23.06.2022</t>
  </si>
  <si>
    <t xml:space="preserve">О внесении изменений в Порядок выдвижения, внесения, обсуждения и рассмотрения инициативных проектов в Мешинском  сельском поселении Сабинского муниципального района Республики Татарстан, утверждённое решением Совета Мешинского сельского поселения Сабинского муниципального района от 08.11.2021 г. № 25</t>
  </si>
  <si>
    <t xml:space="preserve">Информационный стенд, http://saby.tatarstan.ru/  http://pravo.tatarstan.ru 28.06.2022</t>
  </si>
  <si>
    <t xml:space="preserve">13.07.20222</t>
  </si>
  <si>
    <t xml:space="preserve">Информационный стенд, http://saby.tatarstan.ru/  http://pravo.tatarstan.ru 14.07.2022</t>
  </si>
  <si>
    <t xml:space="preserve">Информационный стенд, http://saby.tatarstan.ru/  http://pravo.tatarstan.ru 12.09.2022</t>
  </si>
  <si>
    <r>
      <rPr>
        <sz val="13"/>
        <color rgb="FF26282F"/>
        <rFont val="Times New Roman"/>
        <family val="1"/>
        <charset val="204"/>
      </rPr>
      <t xml:space="preserve">О внесении изменений в </t>
    </r>
    <r>
      <rPr>
        <sz val="13"/>
        <color theme="1"/>
        <rFont val="Times New Roman"/>
        <family val="1"/>
        <charset val="204"/>
      </rPr>
      <t xml:space="preserve">Порядок формирования перечня налоговых расходов и проведения оценки налоговых расходов Мешинского сельского поселения Сабинского муниципального района, утвержденное постановлением Мешинского сельского исполнительного комитета Сабинского муниципального района от 06.04.2020 №16</t>
    </r>
  </si>
  <si>
    <t xml:space="preserve">Информационный стенд, http://saby.tatarstan.ru/  http://pravo.tatarstan.ru 16.09.2022</t>
  </si>
  <si>
    <t xml:space="preserve">О внесений изменений в Положение об обеспечении первичных мер пожарной безопасности в границах Мешинского  сельского поселения Сабинского муниципального района Республики Татарстан, утвержденное постановлением Мешинского сельского исполнительного комитета Сабинского муниципального района Республики Татарстан от 19.08.2016 №33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</si>
  <si>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Мешинского 
сельского исполнительного комитета   Сабинского муниципального района от 25.01.2022 №3
</t>
  </si>
  <si>
    <t xml:space="preserve">Сход граждан населенного пункта   Лесхоз  Мешинского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</si>
  <si>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Лесхоз, входящего в состав Мешинского сельского поселения
Сабинского муниципального района Республики Татарстан 
</t>
  </si>
  <si>
    <r>
      <rPr>
        <sz val="14"/>
        <color theme="1"/>
        <rFont val="Times New Roman"/>
        <family val="1"/>
        <charset val="204"/>
      </rPr>
      <t xml:space="preserve">Информационный стенд, http://saby.tatarstan.ru/  http://pravo.tatarstan.ru10</t>
    </r>
    <r>
      <rPr>
        <sz val="14"/>
        <rFont val="Times New Roman"/>
        <family val="1"/>
        <charset val="204"/>
      </rPr>
      <t xml:space="preserve">3.10.2022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</si>
  <si>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Сход граждан населенного пункта  Сабабаш Мешинского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</si>
  <si>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Сабабаш, входящего в состав Мешинского сельского поселения
Сабинского муниципального района Республики Татарстан 
</t>
  </si>
  <si>
    <t xml:space="preserve">Информационный стенд, http://saby.tatarstan.ru/  http://pravo.tatarstan.ru103.10.2022 </t>
  </si>
  <si>
    <t xml:space="preserve">О внесении изменений в решение  Совета Мешинского сельского поселения
Сабинского муниципального района  от 27.04.2018 №11 «Положение об условиях оплаты труда депутатов, выборных должностных лиц и 
 муниципальных служащих органов местного самоуправления Мешинского сельского поселения Сабинского муниципального района Республики Татарстан»
</t>
  </si>
  <si>
    <t xml:space="preserve">Информационный стенд, http://saby.tatarstan.ru/  http://pravo.tatarstan.ru121.10.2022 </t>
  </si>
  <si>
    <t xml:space="preserve">О бюджете Мешинского сельского поселения Сабинского муниципального  района Республики Татарстан на 2023 год и на плановый период 2024 и 2025 годов </t>
  </si>
  <si>
    <t xml:space="preserve">Информационный стенд, http://saby.tatarstan.ru/  http://pravo.tatarstan.ru1</t>
  </si>
  <si>
    <t xml:space="preserve">О дополнительных основаниях признания безнадежными к взысканию  недоимки по местным налогам, задолженности по пеням и штрафам по этим налогам</t>
  </si>
  <si>
    <t xml:space="preserve">О внесении изменений в решение Совета 
Мешинского сельского поселения
от 17.12.2021 года № 29 «О бюджете
Мешинского сельского поселения 
Сабинского муниципального района
Республики Татарстан на 2022год и
на плановый период 2023 и 2024 годов»
</t>
  </si>
  <si>
    <t xml:space="preserve">О внесении изменений в решение Совета Мешинского сельского поселения Сабинского муниципального района от 27.04.2018 №11 «Положение об условиях оплаты труда депутатов, выборных должностных лиц и  муниципальных служащих органов местного самоуправления Мешинского сельского поселения Сабинского муниципального района Республики Татарстан»</t>
  </si>
  <si>
    <t xml:space="preserve">Мичанским сельским поселением Сабинского муниципального района Республики Татарстан в 2020 году</t>
  </si>
  <si>
    <t xml:space="preserve">Исполнительный комитет Мичанского сельского поселения  Сабинского муниципального района Республики Татарстан</t>
  </si>
  <si>
    <r>
      <rPr>
        <sz val="12"/>
        <color theme="1"/>
        <rFont val="Times New Roman"/>
        <family val="1"/>
        <charset val="204"/>
      </rPr>
      <t xml:space="preserve">28.01.2022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</si>
  <si>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есть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</si>
  <si>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Мичанского сельского поселения Сабинского муниципального района Республики Татарстан</t>
  </si>
  <si>
    <r>
      <rPr>
        <sz val="12"/>
        <color theme="1"/>
        <rFont val="Times New Roman"/>
        <family val="1"/>
        <charset val="204"/>
      </rPr>
      <t xml:space="preserve">24.02.2022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</si>
  <si>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Мичанского сельского поселения Сабинского муниципального района Республики Татарстан</t>
  </si>
  <si>
    <t xml:space="preserve">Совет Мичанского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</si>
  <si>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Мичанского сельского поселения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30.09.2021 года №19</t>
  </si>
  <si>
    <t xml:space="preserve">О внесении изменений в Положение о муниципальном жилищном контроле на территории Мичанского сельского поселения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08.11.2021 года №24</t>
  </si>
  <si>
    <t xml:space="preserve">Об утверждении Положения о муниципальном контроле в сфере благоустройства на территории Мичанского сельского поселения Сабинского муниципального района Республики Татарстан</t>
  </si>
  <si>
    <t xml:space="preserve">О внесении изменений в решение Совета Мичанского сельского      поселения от  17.12.2021 года  № 27 «О бюджете Мичанского  сельского     поселения Сабинского  муниципального   района Республики   Татарстан  на  2022 год и на плановый период 2023 и 2024 годов»</t>
  </si>
  <si>
    <t xml:space="preserve">О признании утратившим силу постановлений Исполнительного комитета Мичанского сельского поселения Сабинского муниципального района Республики Татарстан</t>
  </si>
  <si>
    <t xml:space="preserve">О внесении изменений в решение Совета Мичанского сельского поселения Сабинского муниципального района Республики Татарстан от 14.10.2013 №27 «Об утверждении Положения о порядке содержания кладбищ, расположенного на территории Мичанского  сельского поселения Сабинского муниципального района</t>
  </si>
  <si>
    <r>
      <rPr>
        <sz val="12"/>
        <color theme="1"/>
        <rFont val="Times New Roman"/>
        <family val="1"/>
        <charset val="204"/>
      </rPr>
      <t xml:space="preserve">28.02.2022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</si>
  <si>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Об утверждении Административного регламента предоставления муниципальной услуги по выдаче справки (выписки) на территории Мичанского сельского поселения Сабинского муниципального района Республики Татарстан</t>
  </si>
  <si>
    <r>
      <rPr>
        <sz val="12"/>
        <color theme="1"/>
        <rFont val="Times New Roman"/>
        <family val="1"/>
        <charset val="204"/>
      </rPr>
      <t xml:space="preserve">14.03.2022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</si>
  <si>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 внесении изменения в Положение об управлении и распоряжении муниципальным имуществом Мичанского сельского поселения Сабинского муниципального района Республики Татарстан, утвержденный решением Совета Мичанского сельского поселения Сабинского муниципального района от 09.03.2010г. №5 «Об утверждении Положения об управлении и распоряжении муниципальным имуществом Мичанского сельского поселения Сабинского муниципального района Республики Татарстан»</t>
  </si>
  <si>
    <r>
      <rPr>
        <sz val="12"/>
        <color theme="1"/>
        <rFont val="Times New Roman"/>
        <family val="1"/>
        <charset val="204"/>
      </rPr>
      <t xml:space="preserve">22.03.2022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</si>
  <si>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r>
      <rPr>
        <sz val="12"/>
        <color theme="1"/>
        <rFont val="Times New Roman"/>
        <family val="1"/>
        <charset val="204"/>
      </rPr>
      <t xml:space="preserve">25.03.2022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</si>
  <si>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 признании утратившим силу постановлений Исполнительного комитета Мичанского сельского поселения Сабинского муниципального района</t>
  </si>
  <si>
    <r>
      <rPr>
        <sz val="12"/>
        <color theme="1"/>
        <rFont val="Times New Roman"/>
        <family val="1"/>
        <charset val="204"/>
      </rPr>
      <t xml:space="preserve">30.03.2022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</si>
  <si>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r>
      <rPr>
        <sz val="12"/>
        <color theme="1"/>
        <rFont val="Times New Roman"/>
        <family val="1"/>
        <charset val="204"/>
      </rPr>
      <t xml:space="preserve">22.04.2022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</si>
  <si>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r>
      <rPr>
        <sz val="12"/>
        <color theme="1"/>
        <rFont val="Times New Roman"/>
        <family val="1"/>
        <charset val="204"/>
      </rPr>
      <t xml:space="preserve">30.05.2022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</si>
  <si>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 внесении изменений в Порядок выдвижения, внесения, обсуждения и рассмотрения инициативных проектов в Мичанском сельском поселении Сабинского муниципального района Республики Татарстан, утверждённое решением Совета Мичанского сельского поселения Сабинского муниципального района от 08.11.2021 г. № 23</t>
  </si>
  <si>
    <r>
      <rPr>
        <sz val="12"/>
        <color theme="1"/>
        <rFont val="Times New Roman"/>
        <family val="1"/>
        <charset val="204"/>
      </rPr>
      <t xml:space="preserve">29.06.2022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</si>
  <si>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r>
      <rPr>
        <sz val="12"/>
        <color theme="1"/>
        <rFont val="Times New Roman"/>
        <family val="1"/>
        <charset val="204"/>
      </rPr>
      <t xml:space="preserve">23.08.2022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</si>
  <si>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Решение о результатах схода граждан в населенном пункте Кренни, входящего в состав Мичанского сельского поселения Сабинского муниципального района Республики Татарстан</t>
  </si>
  <si>
    <t xml:space="preserve">01.09.2022 Информационные стенды, Информационные стенды, http://pravo.tatarstan.ru, http://saby.tatarstan.ru/michan</t>
  </si>
  <si>
    <t xml:space="preserve">Есть</t>
  </si>
  <si>
    <t xml:space="preserve">Решение о результатах схода граждан в населенном пункте Старый Мичан, входящего в состав Мичанского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</si>
  <si>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Новый Мичан, входящего в состав Мичанского сельского поселения Сабинского муниципального района Республики Татарстан</t>
  </si>
  <si>
    <r>
      <rPr>
        <sz val="12"/>
        <color rgb="FF26282F"/>
        <rFont val="Arial"/>
        <family val="2"/>
        <charset val="204"/>
      </rPr>
      <t xml:space="preserve">О внесении изменений в </t>
    </r>
    <r>
      <rPr>
        <sz val="12"/>
        <color theme="1"/>
        <rFont val="Arial"/>
        <family val="2"/>
        <charset val="204"/>
      </rPr>
      <t xml:space="preserve">Положение об обеспечении первичных мер пожарной безопасности в границах Мичанского сельского поселения Сабинского муниципального района Республики Татарстан, утвержденное постановлением Исполнительного комитета Мичанского сельского поселения Сабинского муниципального района Республики Татарстан от 19.08.2016 года №36</t>
    </r>
  </si>
  <si>
    <r>
      <rPr>
        <sz val="12"/>
        <color theme="1"/>
        <rFont val="Times New Roman"/>
        <family val="1"/>
        <charset val="204"/>
      </rPr>
      <t xml:space="preserve">16.09.2022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</si>
  <si>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О внесении изменения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Мичанского сельского поселения Сабинского муниципального района от 25.01.2022 года №2</t>
  </si>
  <si>
    <r>
      <rPr>
        <sz val="12"/>
        <color theme="1"/>
        <rFont val="Arial"/>
        <family val="2"/>
        <charset val="204"/>
      </rPr>
      <t xml:space="preserve">О внесении изменений </t>
    </r>
    <r>
      <rPr>
        <sz val="12"/>
        <color rgb="FF26282F"/>
        <rFont val="Arial"/>
        <family val="2"/>
        <charset val="204"/>
      </rPr>
      <t xml:space="preserve">в </t>
    </r>
    <r>
      <rPr>
        <sz val="12"/>
        <color theme="1"/>
        <rFont val="Arial"/>
        <family val="2"/>
        <charset val="204"/>
      </rPr>
      <t xml:space="preserve">Порядок формирования перечня налоговых расходов и проведения оценки налоговых расходов Мичанского сельского поселения Сабинского муниципального района, утвержденный постановлением Исполнительного комитета Мичанского сельского поселения Сабинского муниципального района от 01.04.2020 года №10</t>
    </r>
  </si>
  <si>
    <t xml:space="preserve">"Об утверждении Административного регламента предоставления муниципальной услуги по предоставлению жилого помещения по договору социального найма"</t>
  </si>
  <si>
    <r>
      <rPr>
        <sz val="12"/>
        <rFont val="Times New Roman"/>
        <family val="1"/>
        <charset val="204"/>
      </rPr>
      <t xml:space="preserve">07.09.2022 Информационные стенды, Информационные стенды, http://pravo.tatarstan.ru</t>
    </r>
    <r>
      <rPr>
        <u val="single"/>
        <sz val="12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 xml:space="preserve">http://saby.tatarstan.ru/</t>
    </r>
    <r>
      <rPr>
        <u val="single"/>
        <sz val="12"/>
        <rFont val="Times New Roman"/>
        <family val="1"/>
        <charset val="204"/>
      </rPr>
      <t xml:space="preserve">michan</t>
    </r>
  </si>
  <si>
    <r>
      <rPr>
        <sz val="12"/>
        <rFont val="Times New Roman"/>
        <family val="1"/>
        <charset val="204"/>
      </rPr>
      <t xml:space="preserve">30.05.2022 Информационные стенды, Информационные стенды, http://pravo.tatarstan.ru</t>
    </r>
    <r>
      <rPr>
        <u val="single"/>
        <sz val="12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 xml:space="preserve">http://saby.tatarstan.ru/</t>
    </r>
    <r>
      <rPr>
        <u val="single"/>
        <sz val="12"/>
        <rFont val="Times New Roman"/>
        <family val="1"/>
        <charset val="204"/>
      </rPr>
      <t xml:space="preserve">michan</t>
    </r>
  </si>
  <si>
    <t xml:space="preserve">Решение Совета Мичанского сельского поселения Сабинского муниципального района Республики Татарстан от 17.10.2022 года №16 "О внесении изменений в решение Совета Мичанского сельского поселения Сабинского муниципального района от 30.04.2018 №12 «Положение об условиях оплаты труда депутатов, выборных должностных лиц и муниципальных служащих органов местного самоуправления Мичанского сельского поселения Сабинского муниципального района Республики Татарстан»"</t>
  </si>
  <si>
    <r>
      <rPr>
        <sz val="12"/>
        <color theme="1"/>
        <rFont val="Times New Roman"/>
        <family val="1"/>
        <charset val="204"/>
      </rPr>
      <t xml:space="preserve">20.10.2022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</si>
  <si>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Решение Совета Мичанского сельского поселения Сабинского муниципального района Республики Татарстан от 19.12.2022 года №18 "О внесении изменений и дополнений в решение Совета Мичанского сельского поселения от 17.12.2021 года № 30 "О бюджете Мичанского сельского поселения Сабинского муниципального района Республики Татарстан на 2022 год и плановый период 2023 и 2024 годов""</t>
  </si>
  <si>
    <r>
      <rPr>
        <sz val="12"/>
        <color theme="1"/>
        <rFont val="Times New Roman"/>
        <family val="1"/>
        <charset val="204"/>
      </rPr>
      <t xml:space="preserve">26.12.2022 Информационные стенды, Информационные стенды, http://pravo.tatarstan.ru</t>
    </r>
    <r>
      <rPr>
        <u val="single"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 xml:space="preserve">http://saby.tatarstan.ru/</t>
    </r>
    <r>
      <rPr>
        <u val="single"/>
        <sz val="12"/>
        <color theme="1"/>
        <rFont val="Times New Roman"/>
        <family val="1"/>
        <charset val="204"/>
      </rPr>
      <t xml:space="preserve">michan</t>
    </r>
  </si>
  <si>
    <t xml:space="preserve">Решение Совета Мичанского сельского поселения Сабинского муниципального района Республики Татарстан от 19.12.2022 года №19 "О бюджете Мичанского сельского поселения Сабинского муниципального района Республики Татарстан на 2023 год и на плановый период 2024 и 2025 годов"</t>
  </si>
  <si>
    <t xml:space="preserve">Решение Совета Мичанского сельского поселения Сабинского муниципального района Республики Татарстан от 19.12.2022 года №21 "О дополнительных основаниях признания безнадежными к взысканию недоимки по местным налогам, задолженности по пеням и штрафам по этим налогам"</t>
  </si>
  <si>
    <t xml:space="preserve">Решение Совета Мичанского сельского поселения Сабинского муниципального района Республики Татарстан от 19.12.2022 № 22 «О внесении изменений в решение Совета Мичанского сельского поселения Сабинского муниципального района от 30.04.2018 №9 «Положение об условиях оплаты труда депутатов, выборных должностных лиц и муниципальных служащих органов местного самоуправления Мичанского сельского поселения Сабинского муниципального района Республики Татарстан»</t>
  </si>
  <si>
    <t xml:space="preserve">Нижнешитцинским сельским поселением Сабинского муниципального района Республики Татарстан в 2020 году</t>
  </si>
  <si>
    <t xml:space="preserve">Нижнешитцинский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</si>
  <si>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регламента
предоставления муниципальной услуги по принятию 
на учет граждан в качестве нуждающихся в жилых помещениях
</t>
  </si>
  <si>
    <r>
      <rPr>
        <sz val="14"/>
        <color theme="1"/>
        <rFont val="Times New Roman"/>
        <family val="1"/>
        <charset val="204"/>
      </rPr>
      <t xml:space="preserve">27.01.2022 Информационные стенды, http://pravo.tatarstan.ru</t>
    </r>
    <r>
      <rPr>
        <u val="single"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 xml:space="preserve">http://saby.tatarstan.ru/shitsi </t>
    </r>
  </si>
  <si>
    <t xml:space="preserve">Об утверждении Административного регламента
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</t>
  </si>
  <si>
    <t xml:space="preserve">Совет Нижнешитцинского сельского поселения Сабинского муниципального района РТ</t>
  </si>
  <si>
    <t xml:space="preserve">О внесении изменений в Положение о муниципальном земельном контроле в границах Нижнешитцинского сельского поселения Сабинского муниципального района Республики Татарстан, утвержденный решением Совета Нижнешитцинского Сабинского муниципального района от 29.09.2021 года №20 </t>
  </si>
  <si>
    <r>
      <rPr>
        <sz val="12"/>
        <color theme="1"/>
        <rFont val="Arial"/>
        <family val="2"/>
        <charset val="204"/>
      </rPr>
      <t xml:space="preserve">22.02.2022 Информационные стенды, http://pravo.tatarstan.ru</t>
    </r>
    <r>
      <rPr>
        <u val="single"/>
        <sz val="12"/>
        <color theme="1"/>
        <rFont val="Arial"/>
        <family val="2"/>
        <charset val="204"/>
      </rPr>
      <t xml:space="preserve">, </t>
    </r>
    <r>
      <rPr>
        <sz val="12"/>
        <color theme="1"/>
        <rFont val="Arial"/>
        <family val="2"/>
        <charset val="204"/>
      </rPr>
      <t xml:space="preserve">http://saby.tatarstan.ru/shitsi </t>
    </r>
  </si>
  <si>
    <t xml:space="preserve">О внесении изменений в Положение о муниципальном жилищном контроле на территории Нижнешитцинского сельского поселения Сабинского муниципального района Республики Татарстан, утвержденный решением Совета Нижнешитцинского Сабинского муниципального района от 08.11.2021 года №23 </t>
  </si>
  <si>
    <t xml:space="preserve">Об утверждении Положения о муниципальном контроле в сфере благоустройства на территории Нижнешитцинского сельского поселения Сабинского муниципального района Республики Татарстан</t>
  </si>
  <si>
    <t xml:space="preserve">О внесении изменений в решение Совета Нижнешитцинского сельского поселения Сабинского муниципального района 
Республики Татарстан от 09.10.2013 №30 «Об утверждении Положения о порядке содержания кладбищ, расположенного
на территории Нижнешитцинского сельского поселения Сабинского муниципального района РТ»
</t>
  </si>
  <si>
    <r>
      <rPr>
        <sz val="12"/>
        <color theme="1"/>
        <rFont val="Arial"/>
        <family val="2"/>
        <charset val="204"/>
      </rPr>
      <t xml:space="preserve">28.02.2022 Информационные стенды, http://pravo.tatarstan.ru</t>
    </r>
    <r>
      <rPr>
        <u val="single"/>
        <sz val="12"/>
        <color theme="1"/>
        <rFont val="Arial"/>
        <family val="2"/>
        <charset val="204"/>
      </rPr>
      <t xml:space="preserve">, </t>
    </r>
    <r>
      <rPr>
        <sz val="12"/>
        <color theme="1"/>
        <rFont val="Arial"/>
        <family val="2"/>
        <charset val="204"/>
      </rPr>
      <t xml:space="preserve">http://saby.tatarstan.ru/shitsi </t>
    </r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</si>
  <si>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Нижнешитцинского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</si>
  <si>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Нижнешитцинского сельского поселения Сабинского муниципального района Республики Татарстан</t>
  </si>
  <si>
    <t xml:space="preserve">О признании утратившим силу постановлений Нижнешитцинского сельского исполнительного комитета Сабинского муниципального района </t>
  </si>
  <si>
    <t xml:space="preserve">Об утверждении Административного регламента
предоставления муниципальной услуги
по выдаче справки (выписки)
</t>
  </si>
  <si>
    <t xml:space="preserve">11.03.2022 Информационные стенды, http://pravo.tatarstan.ru, http://saby.tatarstan.ru/shitsi </t>
  </si>
  <si>
    <t xml:space="preserve">Решение Совета Нижнешитцинского сельского поселения Сабинского муниципального района Республики Татарстан от 23.03.2022г. №7 «О внесении изменений в решение Совета Нижнешитцинского сельского поселения от 17.12.2021 года № 29 «О бюджете Нижнешитцинского сельского поселения Сабинского муниципального района Республики Татарстан на 2022 год и плановый период 2023 и 2024 годов»</t>
  </si>
  <si>
    <t xml:space="preserve">23.03.2022 Информационные стенды, http://pravo.tatarstan.ru, http://saby.tatarstan.ru/shitsi </t>
  </si>
  <si>
    <t xml:space="preserve">Решение Совета Нижнешитцинского сельского поселения Сабинского муниципального района Республики Татарстан от 23.03.2022г. №8 «О внесении изменение в положение об управлении и распоряжении муниципальным имуществом Нижнешитцинского сельского поселения Сабинского муниципального района Республики Татарстан, утвержденный решением Совета Нижнешитцинского сельского поселения Сабинского муниципального района от 03.03.2010г. №5 «Об утверждении положения об управлении и распоряжении муниципальным имуществом Нижнешитцинского сельского поселения Сабинского муниципального района Республики Татарстан»</t>
  </si>
  <si>
    <t xml:space="preserve">Об утверждении Административного регламента
предоставления муниципальной услуги по предоставлению
жилого помещения по договору социального найма
</t>
  </si>
  <si>
    <t xml:space="preserve">28.03.2022 Информационные стенды, http://pravo.tatarstan.ru, http://saby.tatarstan.ru/shitsi </t>
  </si>
  <si>
    <t xml:space="preserve"> «О внесении изменений в решение Совета Нижнешитцинского сельского поселения от 17.12.2021 года № 29 «О бюджете Нижнешитцинского сельского поселения Сабинского муниципального района Республики Татарстан на 2022 год и плановый период 2023 и 2024 годов»</t>
  </si>
  <si>
    <t xml:space="preserve">27.04.2022 Информационные стенды, http://pravo.tatarstan.ru, http://saby.tatarstan.ru/shitsi </t>
  </si>
  <si>
    <t xml:space="preserve">27.06.2022 Информационные стенды, http://pravo.tatarstan.ru, http://saby.tatarstan.ru/shitsi </t>
  </si>
  <si>
    <t xml:space="preserve">О внесении изменений в Порядок выдвижения, внесения, обсуждения и рассмотрения инициативных проектов в Нижнешитцинском сельском поселении Сабинского муниципального района Республики Татарстан, утверждённое решением Совета Нижнешитцинского сельского поселения Сабинского муниципального района от  08.11.2021 г. № 25</t>
  </si>
  <si>
    <t xml:space="preserve">08.09.2022 Информационные стенды, http://pravo.tatarstan.ru, http://saby.tatarstan.ru/shitsi </t>
  </si>
  <si>
    <t xml:space="preserve">решение схода</t>
  </si>
  <si>
    <t xml:space="preserve">О результатах схода граждан в  населенном пункте Елышево, входящего в состав Нижнешитцинского сельского поселения  Сабинского муниципального района Республики Татарстан </t>
  </si>
  <si>
    <t xml:space="preserve">12.09.2022 Информационные стенды, http://pravo.tatarstan.ru, http://saby.tatarstan.ru/shitsi </t>
  </si>
  <si>
    <t xml:space="preserve">О результатах схода граждан в  населенном пункте Нижние Шитцы, входящего в состав Нижнешитцинского сельского поселения  Сабинского муниципального района Республики Татарстан </t>
  </si>
  <si>
    <t xml:space="preserve">О результатах схода граждан в  населенном пункте Верхние Шитцы, входящего в состав Нижнешитцинского сельского поселения  Сабинского муниципального района Республики Татарстан </t>
  </si>
  <si>
    <r>
      <rPr>
        <sz val="12"/>
        <color rgb="FF26282F"/>
        <rFont val="Arial"/>
        <family val="2"/>
        <charset val="204"/>
      </rPr>
      <t xml:space="preserve">О внесений изменений в </t>
    </r>
    <r>
      <rPr>
        <sz val="12"/>
        <color theme="1"/>
        <rFont val="Arial"/>
        <family val="2"/>
        <charset val="204"/>
      </rPr>
      <t xml:space="preserve">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Нижнешитцинского сельского исполнительного комитета Сабинского муниципального района от 26.01.2022 №2</t>
    </r>
  </si>
  <si>
    <t xml:space="preserve">16.09.2022 Информационные стенды, http://pravo.tatarstan.ru, http://saby.tatarstan.ru/shitsi </t>
  </si>
  <si>
    <t xml:space="preserve">О внесений изменений в Положение об обеспечении первичных мер пожарной безопасности в границах Нижнешитцинского сельского поселения Сабинского муниципального района Республики Татарстан, утвержденное постановлением Нижнешитцинского сельского исполнительного комитета Сабинского муниципального района Республики Татарстан от 20.08.2016 №36</t>
  </si>
  <si>
    <r>
      <rPr>
        <sz val="12"/>
        <color rgb="FF26282F"/>
        <rFont val="Arial"/>
        <family val="2"/>
        <charset val="204"/>
      </rPr>
      <t xml:space="preserve">О внесений изменений в </t>
    </r>
    <r>
      <rPr>
        <sz val="12"/>
        <color theme="1"/>
        <rFont val="Arial"/>
        <family val="2"/>
        <charset val="204"/>
      </rPr>
      <t xml:space="preserve">Порядок формирования перечня налоговых расходов и проведения оценки налоговых расходов Нижнешитцинского сельского поселения Сабинского муниципального района, утвержденное постановлением Нижнешитцинского сельского исполнительного комитета Сабинского муниципального района от 06.04.2020 №10</t>
    </r>
  </si>
  <si>
    <t xml:space="preserve"> О внесении изменений в решение Совета Нижнешитцинского сельского поселения от 17.12.2021 года № 29 «О бюджете Нижнешитцинского сельского поселения Сабинского муниципального района Республики Татарстан на 2022 год и плановый период 2023 и 2024 годов»</t>
  </si>
  <si>
    <t xml:space="preserve">30.09.2022 Информационные стенды, http://pravo.tatarstan.ru, http://saby.tatarstan.ru/shitsi </t>
  </si>
  <si>
    <t xml:space="preserve">О внесении изменений в решение  Совета Нижнешитцинского сельского поселения
Сабинского муниципального района            от 27.04.2018  №9 «Положение об условиях оплаты труда депутатов, выборных должностных лиц и муниципальных служащих органов местного самоуправления Нижнешитцинского сельского поселения Сабинского муниципального района Республики Татарстан»
</t>
  </si>
  <si>
    <t xml:space="preserve">19.10.2022 Информационные стенды, http://pravo.tatarstan.ru, http://saby.tatarstan.ru/shitsi </t>
  </si>
  <si>
    <t xml:space="preserve">22.12.2022 Информационные стенды, http://pravo.tatarstan.ru, http://saby.tatarstan.ru/shitsi </t>
  </si>
  <si>
    <t xml:space="preserve">О бюджете Нижнешитцинского сельского поселения Сабинского муниципального  района Республики Татарстан на 2023 год и на плановый период  2024 и 2025 годов  
</t>
  </si>
  <si>
    <t xml:space="preserve">О внесении изменений в решение Совета Нижнешитцинского сельского поселения Сабинского муниципального района от 27.04.2018 №9 «Положение об условиях оплаты труда депутатов, выборных должностных лиц и  муниципальных служащих органов местного самоуправления Нижнешитцинского сельского поселения Сабинского муниципального района Республики Татарстан»</t>
  </si>
  <si>
    <t xml:space="preserve">24.12.2022 Информационные стенды, http://pravo.tatarstan.ru, http://saby.tatarstan.ru/shitsi </t>
  </si>
  <si>
    <t xml:space="preserve">п.г.т. Богатые Сабы Сабинского муниципального района Республики Татарстан в 2020 году</t>
  </si>
  <si>
    <t xml:space="preserve">Решение </t>
  </si>
  <si>
    <t xml:space="preserve">Совет Сабинского городского поселения Сабинского муниципального района Республики Татарстан</t>
  </si>
  <si>
    <t xml:space="preserve">О внесении изменений в решение Совета Сабинского городского поселения  от 17.12.2021 года №2 "О бюджете Сабинского городского поселения Сабинского муниципального района Республики Татарстан на 2022 год и на плановый период 2023 и 2024 годов"</t>
  </si>
  <si>
    <t xml:space="preserve">Сабинский исполнительный городской комитет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</si>
  <si>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Сабинского городского поселения Сабинского муниципального района Республики Татарстан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</si>
  <si>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в рамках осуществления муниципального жилищного контроля на территории Сабинского городского поселения Сабинского муниципального района Республики Татарстан
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</si>
  <si>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Сабинского городского поселения Сабинского муниципального района Республики Татарстан</t>
  </si>
  <si>
    <t xml:space="preserve">О признании утратившим силу постановлений Сабинского исполнительного городского комитета Сабинского муниципального района Республики Татарстан </t>
  </si>
  <si>
    <t xml:space="preserve">О внесении изменений в Положение о муниципальном жилищном контроле на территории Сабинского городского поселения Сабинского муниципального района Республики Татарстан, утвержденное решением Совета Сабинского городского поселения Сабинского муниципального района от 08.11.2021 года №32</t>
  </si>
  <si>
    <t xml:space="preserve">
Об утверждении Положения о муниципальном контроле в сфере благоустройства на территории Сабинского городского поселения Сабинского муниципального района Республики Татарстан
</t>
  </si>
  <si>
    <t xml:space="preserve">О внесении изменений в решение Совета Сабинского городского поселения Сабинского муниципального района Республики Татарстан от 14.10.2013 №47 «Об утверждении Положения о порядке содержания кладбищ, расположенного на территории Сабинского городского поселения Сабинского муниципального района</t>
  </si>
  <si>
    <t xml:space="preserve">О внесении изменение в положение об управлении и распоряжении муниципальным имуществом Сабинского городского поселения Сабинского муниципального района Республики Татарстан, утвержденный решением Совета Сабинского городского поселения Сабинского муниципального района  от 10.04.2010 г. №23 «Об утверждении положения об управлении и распоряжении муниципальным имуществом Сабинского городского поселения Сабинского муниципального района Республики Татарстан»</t>
  </si>
  <si>
    <t xml:space="preserve">http://pravo.tatarstan.ru и информационные стенды 16.03.2022</t>
  </si>
  <si>
    <t xml:space="preserve">Об утверждении административного регламента предоставления муниципальной услуги по выдаче  справки (выписки)</t>
  </si>
  <si>
    <t xml:space="preserve">О внесении изменений Порядок и перечень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Сабинского городского поселения Сабинского муниципального района Республики Татарстан, утвержденный постановлением Сабинского исполнительного городского комитета Сабинского муниципального района Республики Татарстан от 19.12.2018 года №162</t>
  </si>
  <si>
    <t xml:space="preserve">О внесении изменений в решение Совета Сабинского городского поселения  от 17.12.2021 года №38 "О бюджете Сабинского городского поселения Сабинского муниципального района Республики Татарстан на 2022 год и на плановый период 2023 и 2024 годов"</t>
  </si>
  <si>
    <t xml:space="preserve">Об утверждении Правил благоустройства Сабинского городского поселения Сабинского муниципального района Республики Татарстан</t>
  </si>
  <si>
    <t xml:space="preserve">http://pravo.tatarstan.ru и информационные стенды 27.04.2022</t>
  </si>
  <si>
    <t xml:space="preserve">http://pravo.tatarstan.ru и информационные стенды 04.05.2022</t>
  </si>
  <si>
    <t xml:space="preserve">http://pravo.tatarstan.ru и информационные стенды 02.06.2022</t>
  </si>
  <si>
    <t xml:space="preserve">http://pravo.tatarstan.ru и информационные стенды 28.06.2022</t>
  </si>
  <si>
    <t xml:space="preserve">О внесении изменений в Порядок выдвижения, внесения, обсуждения и рассмотрения инициативных проектов в Сабинском городском поселении Сабинского муниципального района Республики Татарстан, утверждённое решением Совета Сабинского городского поселения Сабинского муниципального района от 08.11.2021 года №33</t>
  </si>
  <si>
    <t xml:space="preserve">http://pravo.tatarstan.ru и информационные стенды 01.08.2022</t>
  </si>
  <si>
    <t xml:space="preserve">http://pravo.tatarstan.ru и информационные стенды 31.08.2022</t>
  </si>
  <si>
    <r>
      <rPr>
        <sz val="11"/>
        <color rgb="FF26282F"/>
        <rFont val="Arial"/>
        <family val="2"/>
        <charset val="204"/>
      </rPr>
      <t xml:space="preserve">О внесений изменений в </t>
    </r>
    <r>
      <rPr>
        <sz val="11"/>
        <color theme="1"/>
        <rFont val="Arial"/>
        <family val="2"/>
        <charset val="204"/>
      </rPr>
      <t xml:space="preserve">Порядок формирования перечня налоговых расходов и проведения оценки налоговых расходов Сабинского городского поселения Сабинского муниципального района, утвержденное постановлением Сабинского исполнительного городского комитета Сабинского муниципального района от 06.04.2020 №76</t>
    </r>
  </si>
  <si>
    <t xml:space="preserve">http://pravo.tatarstan.ru и информационные стенды 20.09.2022</t>
  </si>
  <si>
    <r>
      <rPr>
        <sz val="11"/>
        <color rgb="FF26282F"/>
        <rFont val="Arial"/>
        <family val="2"/>
        <charset val="204"/>
      </rPr>
      <t xml:space="preserve">О внесений изменений в </t>
    </r>
    <r>
      <rPr>
        <sz val="11"/>
        <color theme="1"/>
        <rFont val="Arial"/>
        <family val="2"/>
        <charset val="204"/>
      </rPr>
      <t xml:space="preserve">Положение об обеспечении первичных мер пожарной безопасности в границах Сабинского городского поселения Сабинского муниципального района Республики Татарстан, утвержденное постановлением Сабинского исполнительного городского комитета Сабинского муниципального района Республики Татарстан от 19.08.2016 №107</t>
    </r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</si>
  <si>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Сабинского исполнительного городского комитета Сабинского муниципального района от 30.12.2021 №239</t>
  </si>
  <si>
    <t xml:space="preserve">Сход граждан жителей населенного пункта Богатые Сабы </t>
  </si>
  <si>
    <t xml:space="preserve">О  результатах  схода  граждан в населенном пункте Богатые Сабы муниципального образования «поселок городского типа Богатые Сабы Сабинского муниципального района Республики Татарстан»</t>
  </si>
  <si>
    <t xml:space="preserve">http://pravo.tatarstan.ru и информационные стенды 22.09.2022</t>
  </si>
  <si>
    <t xml:space="preserve">Сход граждан жителей населенного пункта Средние Сабы </t>
  </si>
  <si>
    <t xml:space="preserve">О  результатах  схода  граждан в населенном пункте Средние Сабы муниципального образования «поселок городского типа Богатые Сабы Сабинского муниципального района Республики Татарстан»</t>
  </si>
  <si>
    <t xml:space="preserve">http://pravo.tatarstan.ru и информационные стенды 30.09.2022</t>
  </si>
  <si>
    <t xml:space="preserve">О внесении изменений в решение  Совета Сабинского городского поселения Сабинского муниципального района  от 26.04.2018  №14 «Положение об условиях оплаты труда депутатов, выборных должностных лиц и муниципальных служащих органов местного самоуправления Сабинского городского поселения Сабинского муниципального района Республики Татарстан»</t>
  </si>
  <si>
    <t xml:space="preserve">http://pravo.tatarstan.ru и информационные стенды 24.10.2022</t>
  </si>
  <si>
    <t xml:space="preserve">Об определении размер вреда, причиняемого тяжеловесными транспортными средствами при движении по автомобильным дорогам местного значения в п.г.т. Богатые Сабы Сабинского муниципального района Республики Татарстан</t>
  </si>
  <si>
    <t xml:space="preserve">Об условиях оплаты труда работников отдельных организаций бюджетной сферы, на которые не распространяется Единая тарифная сетка по оплате труда работников бюджетной сферы</t>
  </si>
  <si>
    <t xml:space="preserve">http://pravo.tatarstan.ru и информационные стенды 25.10.2022</t>
  </si>
  <si>
    <t xml:space="preserve">http://pravo.tatarstan.ru и информационные стенды 21.11.2022</t>
  </si>
  <si>
    <t xml:space="preserve">О бюджете Сабинского городского поселения Сабинского муниципального района Республики Татарстан на 2023 год и на плановый период 2024 и 2025 годов</t>
  </si>
  <si>
    <t xml:space="preserve">http://pravo.tatarstan.ru и информационные стенды 22.11.2022</t>
  </si>
  <si>
    <t xml:space="preserve">О внесении изменений в решение Совета Сабинского городского поселения Сабинского муниципального района от 26.04.2018 №14 «Положение об условиях оплаты труда депутатов, выборных должностных лиц и  муниципальных служащих органов местного самоуправления Сабинского городского поселения Сабинского муниципального района Республики Татарстан»</t>
  </si>
  <si>
    <t xml:space="preserve">http://pravo.tatarstan.ru и информационные стенды 28.12.2022</t>
  </si>
  <si>
    <t xml:space="preserve">О внесении изменений в постановление Сабинского исполнительного городского комитета Сабинского муниципального района от 21.10.2022 № 140 «Об условиях оплаты труда работников отдельных организаций бюджетной сферы, на которые не распространяется Единая тарифная сетка по оплате труда работников бюджетной сферы»</t>
  </si>
  <si>
    <t xml:space="preserve">Сатышевским сельским поселением Сабинского муниципального района Республики Татарстан в 2020 году</t>
  </si>
  <si>
    <t xml:space="preserve">Сатышевский сельский исполнительный комитет Сабинского муниципального района Республики Татарстан</t>
  </si>
  <si>
    <t xml:space="preserve">Об утверждении Административного  регламента
  предоставления  муниципальной услуги
  по принятию  на учет граждан в качестве
  нуждающихся в жилых помещениях
</t>
  </si>
  <si>
    <t xml:space="preserve">http://pravo.tatarstan.ru , и информационные стенды 27.01.2022</t>
  </si>
  <si>
    <t xml:space="preserve">http://pravo.tatarstan.ru , и информационные стенды27.01.2022</t>
  </si>
  <si>
    <t xml:space="preserve"> Об утверждении Административного регламента
 предоставления муниципальной услуги по принятию
 на учет граждан, нуждающихся в предоставлении 
 жилых помещений по договорам найма жилых 
 помещений жилищного фонда социального использования
</t>
  </si>
  <si>
    <t xml:space="preserve">Совет Сатышевского сельского поселения Сабинского муниципального района Республики Татарстан</t>
  </si>
  <si>
    <t xml:space="preserve"> О внесении изменений в решение Совета Сатышевского сельского поселения от 17.12.2021 года №28  «О бюджете Сатышевского  сельского     поселения Сабинского  муниципального   района Республики   Татарстан  на  2022 год и плановый период 2023 - 2024 годов"</t>
  </si>
  <si>
    <t xml:space="preserve">http://pravo.tatarstan.ru , и информационные стенды23.02.2022</t>
  </si>
  <si>
    <t xml:space="preserve">Об утверждении Положения о муниципальном контроле в сфере благоустройства на территории Сатышевского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</si>
  <si>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 земельном контроле в границах Сатышевского сельского поселения Сабинского муниципального района Республики Татарстан, утвержденный решением Совета Сатышевского сельского поселения  Сабинского муниципального района от 29.09.2021 года №20</t>
  </si>
  <si>
    <t xml:space="preserve">О внесении изменений в Положение о муниципальном жилищном контроле на территории Сатышевского сельского поселения Сабинского муниципального района Республики Татарстан, утвержденный решением Совета Сатышевского сельского поселения Сабинского муниципального района от 08.11.2021  года №21</t>
  </si>
  <si>
    <t xml:space="preserve">О внесении изменений в решение Совета Сатышевского  сельского поселения Сабинского муниципального района Республики Татарстан от 10.10.2013 №26 «Об утверждении Положения о порядке содержания кладбищ, расположенного на территории Сатышевского  сельского поселения Сабинского муниципального района</t>
  </si>
  <si>
    <t xml:space="preserve">http://pravo.tatarstan.ru , и информационные стенды 28.02.2022</t>
  </si>
  <si>
    <t xml:space="preserve">Протест прокуратура Сабинского района РТ  от 16.02.2022г №02-08-02/115-2022 на  решение Совета Сатышевского сельского поселения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</si>
  <si>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Сатышевского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</si>
  <si>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Сатышевского сельского поселения Сабинского муниципального района Республики Татарстан</t>
  </si>
  <si>
    <t xml:space="preserve">О признании утратившим силу постановлений Сатышевского сельского исполнительного комитета Сабинского муниципального района Республики Татарстан</t>
  </si>
  <si>
    <t xml:space="preserve">Протест прокуратура Сабинского района РТ  от 18.02.2022г №02-08-02/132-2022 на  постановление Сатышевского сельского исполнительного комитета</t>
  </si>
  <si>
    <t xml:space="preserve">Протест прокуратура Сабинского района РТ  от 18.02.2022г №02-08-02/154-2022 на  постановление Сатышевского сельского исполнительного комитета</t>
  </si>
  <si>
    <t xml:space="preserve">http://pravo.tatarstan.ru , и информационные стенды11.03.2022</t>
  </si>
  <si>
    <t xml:space="preserve">Об утверждении Административного регламента
предоставления муниципальной услуги
по предоставлению жилого помещения 
по договору социального найма
</t>
  </si>
  <si>
    <t xml:space="preserve">http://pravo.tatarstan.ru , и информационные стенды28.03.2022</t>
  </si>
  <si>
    <t xml:space="preserve">О внесении изменение в положение об управлении и распоряжении муниципальным имуществом Сатышевского сельского поселения Сабинского муниципального района Республики Татарстан, утвержденный решением Совета Сатышевского сельского поселения Сабинского муниципального района  от 03.03.2010г. №4 «Об утверждении положения об управлении и распоряжении муниципальным имуществом Сатышевского сельского поселения Сабинского муниципального района Республики Татарстан»</t>
  </si>
  <si>
    <t xml:space="preserve">http://pravo.tatarstan.ru , и информационные стенды 28.03.2022</t>
  </si>
  <si>
    <t xml:space="preserve">О внесении изменений в решение Совета Сатышевского сельского поселения от 17.12.2021 года №28  «О бюджете Сатышевского  сельского     поселения Сабинского  муниципального   района Республики   Татарстан  на  2022 год и плановый период 2023 - 2024 годов"</t>
  </si>
  <si>
    <t xml:space="preserve">http://pravo.tatarstan.ru , и информационные стенды 16.04.2022</t>
  </si>
  <si>
    <t xml:space="preserve">http://pravo.tatarstan.ru , и информационные стенды 25.05.2022</t>
  </si>
  <si>
    <t xml:space="preserve">О внесении изменений в Порядок выдвижения, внесения, обсуждения и рассмотрения инициативных проектов в Сатышевском сельском поселении Сабинского муниципального района Республики Татарстан, утверждённое решением Совета Сатышевского сельского поселения Сабинского муниципального района от 08.11.2021 г. №23</t>
  </si>
  <si>
    <t xml:space="preserve">http://pravo.tatarstan.ru , и информационные стенды 29.06.2022</t>
  </si>
  <si>
    <t xml:space="preserve"> Об утверждении Административного регламента предоставления муниципальной услуги по предоставлению жилого помещения по договору социального найма</t>
  </si>
  <si>
    <t xml:space="preserve">http://pravo.tatarstan.ru , и информационные стенды 08.09.2022</t>
  </si>
  <si>
    <t xml:space="preserve">О внесений изменений в Положение об обеспечении первичных мер пожарной безопасности в границах Сатышевского сельского поселения Сабинского муниципального района Республики Татарстан, утвержденное постановлением Сатышевского сельского исполнительного комитета Сабинского муниципального района Республики Татарстан от 19.08.2016 №51</t>
  </si>
  <si>
    <t xml:space="preserve">http://pravo.tatarstan.ru , и информационные стенды 16.09.2022</t>
  </si>
  <si>
    <t xml:space="preserve">О внесений изменений в Порядок формирования перечня налоговых расходов и проведения оценки налоговых расходов Сатышевского сельского поселения Сабинского муниципального района, утвержденное постановлением Сатышевского сельского исполнительного комитета Сабинского муниципального района от 06.04.2020 №15</t>
  </si>
  <si>
    <t xml:space="preserve">О внесений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Сатышевского сельского исполнительного комитета Сабинского муниципального района от 26.01.2022 №2</t>
  </si>
  <si>
    <t xml:space="preserve">Сход граждан населенного пункта Аккуль-Бигеней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</si>
  <si>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Аккуль-Бигеней, входящего в состав Сатышевского сельского поселения Сабинского муниципального района Республики Татарстан </t>
  </si>
  <si>
    <t xml:space="preserve">http://pravo.tatarstan.ru , и информационные стенды 19.09.2022</t>
  </si>
  <si>
    <t xml:space="preserve">Сход граждан населенного пункта Казанче-Бигеней Сатышевского сельского поселения Сабинского муниципального района Республики Татарстан </t>
  </si>
  <si>
    <t xml:space="preserve">    О результатах схода граждан населенного пункта Казанче-Бигеней, входящего в состав Сатышевского сельского поселения Сабинского муниципального района Республики Татарстан</t>
  </si>
  <si>
    <t xml:space="preserve">Сход граждан населенного пункта Чабки-Сабы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</si>
  <si>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Чабки-Сабы, входящего в состав Сатышевского сельского поселения  Сабинского муниципального района Республики Татарстан</t>
  </si>
  <si>
    <t xml:space="preserve">Сход граждан населенного пункта Сатышево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</si>
  <si>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Сатышево,  входящего в состав Сатышевского сельского поселения Сабинского муниципального района Республики Татарстан</t>
  </si>
  <si>
    <t xml:space="preserve">Сход граждан населенного пункта Мамалаево 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</si>
  <si>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Мамалаево,  входящего в состав Сатышевского сельского поселения Сабинского муниципального района Республики Татарстан</t>
  </si>
  <si>
    <t xml:space="preserve">http://pravo.tatarstan.ru , и информационные стенды 20.09.2022</t>
  </si>
  <si>
    <t xml:space="preserve">О внесении изменений в решение Совета Сатышевского сельского поселения от 17.12.2021 года №28  «О бюджете Сатышевского  сельского     поселения Сабинского  муниципального   района Республики   Татарстан  на  2022 год и плановый период 2023 - 2024 годов»</t>
  </si>
  <si>
    <t xml:space="preserve">http://pravo.tatarstan.ru , и информационные стенды 23.09.2022</t>
  </si>
  <si>
    <t xml:space="preserve">О внесении изменений в решение  Совета Сатышевского сельского поселения Сабинского муниципального района  от 27.04.2018  №10 «Положение об условиях оплаты труда депутатов, выборных должностных лиц и муниципальных служащих органов местного самоуправления Сатышевского сельского поселения Сабинского муниципального района Республики Татарстан</t>
  </si>
  <si>
    <t xml:space="preserve">http://pravo.tatarstan.ru , и информационные стенды 20.10.2022</t>
  </si>
  <si>
    <t xml:space="preserve">http://pravo.tatarstan.ru , и информационные стенды 24.12.2022</t>
  </si>
  <si>
    <t xml:space="preserve">О бюджете Совета Сатышевского сельского поселения Сабинского   муниципального  района Республики Татарстан на 2023год и  плановый период 2024 и 2025 годов</t>
  </si>
  <si>
    <t xml:space="preserve">Староикшурминским сельским поселением Сабинского муниципального района Республики Татарстан в 2020 году</t>
  </si>
  <si>
    <t xml:space="preserve">Исполнительный комитет Староикшурминского сельского поселения Сабинского муниципального района Республики Татарстан</t>
  </si>
  <si>
    <t xml:space="preserve">Об утверждении Административного регламента  предоставления муниципальной услуги по принятию на учет граждан, нуждающихся в предоставлении жилых помещений  по договорам найма жилых помещений жилищного фонда социального использования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</si>
  <si>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28.01.2022</t>
    </r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</si>
  <si>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Староикшурминского сельского поселения Сабинского муниципального района Республики Татарстан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</si>
  <si>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25.02.2022</t>
    </r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</si>
  <si>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Староикшурминского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</si>
  <si>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Староикшурминского сельского поселения Сабинского муниципального района Республики Татарстан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</si>
  <si>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28.02.2022</t>
    </r>
  </si>
  <si>
    <t xml:space="preserve"> О признании утратившим силу постановлений Исполнительного комитета Староикшурминского сельского поселения Сабинского муниципального района </t>
  </si>
  <si>
    <t xml:space="preserve">Совет Староикшурминского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</si>
  <si>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Староикшурминского сельского поселения Сабинского муниципального района Республики Татарстан, утвержденный решением Совета Староикшурминского сельского поселения Сабинского муниципального района Республики Татарстан от 29.09.2021 года №26</t>
  </si>
  <si>
    <t xml:space="preserve">О внесении изменений в Положение о муниципальном жилищном контроле на территории Староикшурминского сельского поселения Сабинского муниципального района Республики Татарстан, утвержденное решением Совета Староикшурминского сельского поселения Сабинского муниципального района от 08.11.2021 года № 29 </t>
  </si>
  <si>
    <t xml:space="preserve">Об утверждении Положения о муниципальном контроле в сфере благоустройства на территории Староикшурминского сельского поселения Сабинского муниципального района Республики Татарстан</t>
  </si>
  <si>
    <r>
      <rPr>
        <sz val="11"/>
        <color theme="1"/>
        <rFont val="Times New Roman"/>
        <family val="1"/>
        <charset val="204"/>
      </rPr>
      <t xml:space="preserve">О признании утратившим силу решение Совета Староикшурминского сельского поселения Сабинского муниципального района </t>
    </r>
    <r>
      <rPr>
        <sz val="11"/>
        <color rgb="FF000000"/>
        <rFont val="Times New Roman"/>
        <family val="1"/>
        <charset val="204"/>
      </rPr>
      <t xml:space="preserve">Республики Татарстан от 22.04.2014г.№15 «Об утверждении правил внешнего благоустройства, соблюдения чистоты и порядка в населенных пунктах Староикшурминского сельского поселения Сабинского муниципального района РТ»</t>
    </r>
  </si>
  <si>
    <t xml:space="preserve">О внесении изменений в решение Совета Староикшурминского сельского поселения Сабинского муниципального района Республики Татарстан  от 10.10.2013 №30 "Об утверждении Положения  о порядке содержания кладбищ, расположенного на территории Староикшурминского сельского поселения Сабинского муниципального района</t>
  </si>
  <si>
    <t xml:space="preserve">есть пуликация</t>
  </si>
  <si>
    <t xml:space="preserve">О внесении изменений Порядок и перечень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Староикшурминского сельского поселения Сабинского муниципального района Республики Татарстан, утвержденный постановлением Исполнительного комитета Староикшурминского сельского поселения Сабинского муниципального района Республики Татарстан от 14.12.2018 №64</t>
  </si>
  <si>
    <t xml:space="preserve">есть публикация</t>
  </si>
  <si>
    <t xml:space="preserve">О внесении изменений в положение об управлении и распоряжении муниципальным имуществом Староикшурминского сельского поселения Сабинского муниципального района Республики Татарстан, утвержденный решением Совета  Староикшурминского сельского поселения Сабинского муниципального района  от 03.03.2010 г. №5 «Об утверждении положения об управлении и распоряжении муниципальным имуществом Староикшурминского сельского поселения Сабинского муниципального района Республики Татарстан»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</si>
  <si>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25.03.2022</t>
    </r>
  </si>
  <si>
    <t xml:space="preserve">О внесении изменений в решение Совета  Староикшурминского сельского      поселения от   17.12.2021 года  № 37 «О бюджете
Староикшурминского  сельского     поселения Сабинского муниципального   района Республики   Татарстан  на  2022  год и
плановый период 2023 и 2024 годов»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</si>
  <si>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 04.04.2022</t>
    </r>
  </si>
  <si>
    <t xml:space="preserve">О внесении изменений в решение Совета Староикшурминского сельского      поселения от   17.12.2021 года  № 37 «О бюджете Староикшурминского  сельского     поселения Сабинского  муниципального   района Республики   Татарстан  на  2022  год и
плановый период 2023 и 2024 годов»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</si>
  <si>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02.06.2022</t>
    </r>
  </si>
  <si>
    <t xml:space="preserve">О внесении изменений в Порядок выдвижения, внесения, обсуждения и рассмотрения инициативных проектов в Староикшурминском сельском поселении Сабинского муниципального района Республики Татарстан, утверждённое решением Совета Староикшурминского сельского поселения Сабинского муниципального района от 08.11.2021 г. №30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</si>
  <si>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28.06.2022</t>
  </si>
  <si>
    <t xml:space="preserve">О внесении изменений в решение Совета 
Староикшурминского сельского      поселения
от   17.12.2021 года  № 37 «О бюджете
Староикшурминского  сельского     поселения
Сабинского  муниципального   района
Республики   Татарстан  на  2022  год и
плановый период 2023 и 2024 годов»
</t>
  </si>
  <si>
    <r>
      <rPr>
        <sz val="11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1"/>
        <color rgb="FF0000FF"/>
        <rFont val="Times New Roman"/>
        <family val="1"/>
        <charset val="204"/>
      </rPr>
      <t xml:space="preserve">http://pravo.tatarstan.ru </t>
    </r>
    <r>
      <rPr>
        <sz val="11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1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1"/>
        <color rgb="FF000000"/>
        <rFont val="Times New Roman"/>
        <family val="1"/>
        <charset val="204"/>
      </rPr>
      <t xml:space="preserve">  04.07.2022</t>
    </r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</si>
  <si>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17.08..2022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</si>
  <si>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12.09..2022</t>
  </si>
  <si>
    <t xml:space="preserve">о результатах схода граждан в  населенном пункте Старая Икшурма входящего в состав Староикшурминского сельского поселения Сабинского муниципального района Республики Татарстан
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</si>
  <si>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16.09..2022</t>
  </si>
  <si>
    <t xml:space="preserve">о результатах схода граждан в  населенном пункте Татарская Икшурма входящего в состав Староикшурминского сельского поселения Сабинского муниципального района Республики Татарстан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</si>
  <si>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16.09...2022</t>
  </si>
  <si>
    <t xml:space="preserve">о результатах схода граждан в  населенном пункте Три  Сосны входящего в состав Староикшурминского сельского поселения Сабинского муниципального района Республики Татарстан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</si>
  <si>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12.09...2022</t>
  </si>
  <si>
    <t xml:space="preserve">О внесении изменений в Положение об обеспечении первичных мер пожарной безопасности в границах Староикшурминского сельского поселения Сабинского муниципального района Республики Татарстан, утвержденное постановлением Староикшурминского сельского исполнительного комитета Сабинского муниципального района Республики Татарстан от 19.08.2016 года №36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</si>
  <si>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19.09...2022</t>
  </si>
  <si>
    <t xml:space="preserve">О внесении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Староикшурминского сельского поселения Сабинского муниципального района от 25.01.2022 года №2</t>
  </si>
  <si>
    <t xml:space="preserve">О внесении изменений в Порядок формирования перечня налоговых расходов и проведения оценки налоговых расходов Староикшурминского сельского поселения Сабинского муниципального района, утвержденное постановлением Исполнительного комитета Староикшурминского сельского поселения Сабинского муниципального района от 06.04.2020 года №16</t>
  </si>
  <si>
    <t xml:space="preserve">О внесении изменений в решение Совета Староикшурминского сельского поселения Сабинского муниципального района от 28.04.2018№10 " Положение об условиях оплаты труда депутатов,выборных должностных лиц и муниципальных служащих органов местного самоуправления Староикшурминского сельского поселения Сабинского муниципального района республики Татарстан" 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</si>
  <si>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21.10.2022</t>
  </si>
  <si>
    <t xml:space="preserve">О внесении изменений в решение Совета Староикшурминского сельского      поселения от   17.12.2021 года  № 37 «О бюджете Староикшурминского  сельского     поселения Сабинского  муниципального   района Республики   Татарстан  на  2022  год и плановый период 2023 и 2024 годов»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</si>
  <si>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12.12.2022</t>
  </si>
  <si>
    <t xml:space="preserve">есть </t>
  </si>
  <si>
    <t xml:space="preserve">О бюджете Староикшурминскогго сельского поселения Сабинского муниципального района Республики Татарстан на 2023 год и плановый период 2024 и 2025 годов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</si>
  <si>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23.12.2022</t>
  </si>
  <si>
    <t xml:space="preserve">О дополнительных основаниях признания безнадежными к взысканию недоимки по местным налогам,задолженности по пеням и штрафам по этим налогам</t>
  </si>
  <si>
    <t xml:space="preserve">О внесении изменений в решение Совета Староикшурминского  сельского поселения Сабинского муниципального района от 28.04.2018 №10 «Положение об условиях оплаты труда депутатов, выборных должностных лиц и  муниципальных служащих органов местного самоуправления Староикшурминского сельского поселения Сабинского муниципального района Республики Татарстан»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</si>
  <si>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26.12.2022</t>
  </si>
  <si>
    <t xml:space="preserve">Тимершикским сельским поселением Сабинского муниципального района Республики Татарстан в 2020 году</t>
  </si>
  <si>
    <t xml:space="preserve">1п</t>
  </si>
  <si>
    <t xml:space="preserve">Исполнительный комитет Тимершикского сельского поселения Сабинского муниципального района Республики Татарстан</t>
  </si>
  <si>
    <t xml:space="preserve">http://pravo.tatarstan.ru и информационные стенды 26.01.2022</t>
  </si>
  <si>
    <t xml:space="preserve">2п</t>
  </si>
  <si>
    <t xml:space="preserve">СоветТимершикского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</si>
  <si>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29.09.2021 года №20</t>
  </si>
  <si>
    <t xml:space="preserve">http://pravo.tatarstan.ru и информационные стенды 21.02.2022</t>
  </si>
  <si>
    <t xml:space="preserve">О внесении изменений в Положение о муниципальном жилищном контроле на территории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08.11.2021 года №24</t>
  </si>
  <si>
    <t xml:space="preserve">Об утверждении Положения о муниципальном контроле в сфере благоустройства на территории Тимершикского сельского поселения Сабинского муниципального района Республики Татарстан</t>
  </si>
  <si>
    <t xml:space="preserve">О внесении изменений и дополнений в решение Совета Тимершикского сельского поселения от 17.12.2021 года №30 "О бюджете Тимершикского сельского поселения Сабинского муниципального района Республики Татарстан на 2022 год и плановый период 2023 и 2024 годов</t>
  </si>
  <si>
    <t xml:space="preserve">О внесении изменений в решение Совета Тимершикского сельского поселения Сабинского муниципального района Республики Татарстан №28 от 10.10.2013 года "Об утверждении Положения о порядке содержания кладбищ, расположенных на территории Тимершикского сельского поселения Сабинского муниципального района</t>
  </si>
  <si>
    <t xml:space="preserve">6п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</si>
  <si>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Тимершикского сельского поселения Сабинского муниципального района Республики Татарстан</t>
  </si>
  <si>
    <t xml:space="preserve">http://pravo.tatarstan.ru и информационные стенды 22.02.2022</t>
  </si>
  <si>
    <t xml:space="preserve">7п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</si>
  <si>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Тимершикского сельского поселения Сабинского муниципального района Республики Татарстан</t>
  </si>
  <si>
    <t xml:space="preserve">8п</t>
  </si>
  <si>
    <t xml:space="preserve">О признании утратившими силу постановлений Исполнительного комитета Тимершикского сельского поселения Сабинского муниципального района Республики Татарстан </t>
  </si>
  <si>
    <t xml:space="preserve">9п</t>
  </si>
  <si>
    <t xml:space="preserve">12п</t>
  </si>
  <si>
    <t xml:space="preserve">http://pravo.tatarstan.ru и информационные стенды 21.03.2022</t>
  </si>
  <si>
    <t xml:space="preserve">О внесении изменения в Положение об управлении и распоряжении муниципальным имуществом Тимершикского сельского поселения Сабинского муниципального района Республики Татарстан, утвержденный решением Совета  Тимершикского сельского поселения Сабинского муниципального района  от 03.03.2010г. №5 «Об утверждении Положения об управлении и распоряжении муниципальным имуществом Тимершикского сельского поселения Сабинского муниципального района Республики Татарстан»</t>
  </si>
  <si>
    <t xml:space="preserve">15п</t>
  </si>
  <si>
    <t xml:space="preserve">http://pravo.tatarstan.ru и информационные стенды 20.04.2022</t>
  </si>
  <si>
    <t xml:space="preserve">Совет Тимершикского сельского поселения Сабинского муниципального района Республики Татарстан</t>
  </si>
  <si>
    <t xml:space="preserve">http://pravo.tatarstan.ru и информационные стенды 25.05.2022</t>
  </si>
  <si>
    <t xml:space="preserve">О внесении изменений и дополнений в решение Совета Тимершикского сельского поселения от 17.12.2021 года №30 "О бюджете Тимершикского сельского поселения Сабинского муниципального района Республики Татарстан на 2022 год и плановый период 2023 и 2024 годов"</t>
  </si>
  <si>
    <t xml:space="preserve">О внесении  изменения в Порядок выдвижения, внесения, обсуждения и рассмотрения инициативных проектов в Тимершикском сельском поселении Сабинского муниципального района Республики Татарстан, утверждённое решением Совета Тимершикского сельского поселения Сабинского муниципального района Республики Татарстан от  08.11.2021 г. №25</t>
  </si>
  <si>
    <t xml:space="preserve">Сход  граждан  населенного пункта  Сабай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</si>
  <si>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Сабай,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</si>
  <si>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Мингер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</si>
  <si>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Мингер,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</si>
  <si>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 Куюк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</si>
  <si>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Куюк,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</si>
  <si>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 Кзыл-Меша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</si>
  <si>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Кзыл-Меша,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</si>
  <si>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 Тимершик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</si>
  <si>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Тимершик, входящего в состав Тимершикского сельского поселения  Сабинского муниципального района Республики Татарстан </t>
  </si>
  <si>
    <t xml:space="preserve">http://pravo.tatarstan.ru и информационные стенды 02.09.2022</t>
  </si>
  <si>
    <t xml:space="preserve">34п</t>
  </si>
  <si>
    <t xml:space="preserve">http://pravo.tatarstan.ru и информационные стенды 08.09.2022</t>
  </si>
  <si>
    <t xml:space="preserve">37п</t>
  </si>
  <si>
    <r>
      <rPr>
        <sz val="11"/>
        <color rgb="FF26282F"/>
        <rFont val="Times New Roman"/>
        <family val="1"/>
        <charset val="204"/>
      </rPr>
      <t xml:space="preserve">О внесении изменений в </t>
    </r>
    <r>
      <rPr>
        <sz val="11"/>
        <color theme="1"/>
        <rFont val="Times New Roman"/>
        <family val="1"/>
        <charset val="204"/>
      </rPr>
      <t xml:space="preserve">Положение об обеспечении первичных мер пожарной безопасности в границах Тимершикского сельского поселения Сабинского муниципального района Республики Татарстан, утвержденное постановлением Исполнительного комитета Тимершикского сельского поселения Сабинского муниципального района Республики Татарстан от 19.08.2016 года №43п</t>
    </r>
  </si>
  <si>
    <t xml:space="preserve">38п</t>
  </si>
  <si>
    <r>
      <rPr>
        <sz val="11"/>
        <color theme="1"/>
        <rFont val="Times New Roman"/>
        <family val="1"/>
        <charset val="204"/>
      </rPr>
      <t xml:space="preserve">О внесении изменений </t>
    </r>
    <r>
      <rPr>
        <sz val="11"/>
        <color rgb="FF26282F"/>
        <rFont val="Times New Roman"/>
        <family val="1"/>
        <charset val="204"/>
      </rPr>
      <t xml:space="preserve">в </t>
    </r>
    <r>
      <rPr>
        <sz val="11"/>
        <color theme="1"/>
        <rFont val="Times New Roman"/>
        <family val="1"/>
        <charset val="204"/>
      </rPr>
      <t xml:space="preserve">Порядок формирования перечня налоговых расходов и проведения оценки налоговых расходов Тимершикского сельского поселения Сабинского муниципального района, утвержденный постановлением Исполнительного комитета Тимершикского сельского поселения Сабинского муниципального района от 06.04.2020 года №18п</t>
    </r>
  </si>
  <si>
    <t xml:space="preserve">39п</t>
  </si>
  <si>
    <t xml:space="preserve">О внесении изменения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Тимершикского сельского поселения Сабинского муниципального района от 25.01.2022 года №2п</t>
  </si>
  <si>
    <t xml:space="preserve">http://pravo.tatarstan.ru и информационные стенды 27.09.2022</t>
  </si>
  <si>
    <t xml:space="preserve">http://pravo.tatarstan.ru и информационные стенды 29.09.2022</t>
  </si>
  <si>
    <t xml:space="preserve">Сход  граждан  населенного пункта  Мингер Тимершикского сельского поселения Сабинского муниципального района Республики Татарстан</t>
  </si>
  <si>
    <t xml:space="preserve">О внесении изменений в решение Совета Тимершик-ского сельского поселения Сабинского муниципального района от 30.04.2018 №12 "Положение об условиях оплаты труда депутатов, выборных должностных лиц и муниципальных служащих органов местного самоуправления Тимершикского сельского поселения Сабинского муниципального района Республики Татарстан"</t>
  </si>
  <si>
    <t xml:space="preserve">http://pravo.tatarstan.ru и информационные стенды 20.10.2022</t>
  </si>
  <si>
    <t xml:space="preserve">http://pravo.tatarstan.ru и информационные стенды 11.11.2022</t>
  </si>
  <si>
    <t xml:space="preserve">О бюджете Тимершикского сельского поселения Сабинского муниципального района Республики Татарстан на 2023 год и плановый период 2024 и 2025 годов</t>
  </si>
  <si>
    <t xml:space="preserve">http://pravo.tatarstan.ru и информационные стенды 20.12.2022</t>
  </si>
  <si>
    <t xml:space="preserve">Шикшинским сельским поселением Сабинского муниципального района Республики Татарстан в 2020 году</t>
  </si>
  <si>
    <t xml:space="preserve">Исполнительный комитет Шикшинского сельского поселения Сабинского муниципального района Республики Татарстан</t>
  </si>
  <si>
    <t xml:space="preserve">Постановление Исполнительного комитета Шикшинского сельского поселения Сабинского муниципального района Республики Татарстан от 25.01.2022 года №1 "Об утверждении Административного регламента предоставления муниципальной услуги по принятию на учет граждан в качестве нуждающихся в жилых помещениях"</t>
  </si>
  <si>
    <t xml:space="preserve">Гаффарова Л.Г.</t>
  </si>
  <si>
    <t xml:space="preserve">Постановление Исполнительного комитета Шикшинского сельского поселения Сабинского муниципального района Республики Татарстан от 25.01.2022 года №2 "Об утверждении Административного регламента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использования"</t>
  </si>
  <si>
    <t xml:space="preserve">Совет Шикшинского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</si>
  <si>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жилищном контроле на территории Шикшинского сельского поселения Сабинского муниципального района Республики Татарстан, утвержденный решением Совета Шикшинского сельского поселения Сабинского муниципального района Республики Татарстан от 08.11.2021 года №22</t>
  </si>
  <si>
    <t xml:space="preserve">О внесении изменений в Положение о муниципальном земельном контроле в границах Шикшинского сельского поселения Сабинского муниципального района Республики Татарстан, утвержденный решением Совета Шикшинского сельского поселения Сабинского муниципального района от 29.09.2021 года №18</t>
  </si>
  <si>
    <t xml:space="preserve">Об утверждении Положения о муниципальном контроле в сфере благоустройства на территории Шикшинского сельского поселения Сабинского муниципального района Республики Татарстан</t>
  </si>
  <si>
    <t xml:space="preserve">О признании утратившим силу решение Совета Шикшинского сельского поселения Сабинского муниципального района Республики Татарстан от 18.04.2014 г.№16 «Об утверждении правил внешнего благоустройства, соблюдения чистоты и порядка в населенных пунктах Шикшинского сельского поселения Сабинского муниципального района РТ</t>
  </si>
  <si>
    <t xml:space="preserve">О внесении изменений и дополнений в решение Совета Шикшинского сельского поселения от 17.12.2021 года № 26 "О бюджете Шикшинского сельского поселения Сабинского муниципального района Республики Татарстан на 2022 год и плановый период 2023 и 2024 годов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</si>
  <si>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Шикшинского сельского поселения Сабинского муниципального района Республики Татарстан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</si>
  <si>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Шикшинского сельского поселения Сабинского муниципального района Республики Татарстан</t>
  </si>
  <si>
    <t xml:space="preserve">О признании утратившим силу постановлений Исполнительного комитета Шикшинского сельского поселения Сабинского муниципального района Республики Татарстан</t>
  </si>
  <si>
    <t xml:space="preserve">О внесении изменений в решение Совета Шикшинского сельского поселения Сабинского муниципального района Республики Татарстан от 09.10.2013 года №28 "Об утверждении Положения о порядке содержания кладбищ, расположенных на территории Шикшинского сельского поселения Сабинского муниципального района</t>
  </si>
  <si>
    <t xml:space="preserve">О внесении изменения в Положение об управлении и распоряжении муниципальным имуществом Шикшинского поселения Сабинского муниципального района Республики Татарстан, утвержденный решением Совета Шикшинского сельского поселения Сабинского муниципального района от 03.03.2010 г. №6 «Об утверждении Положения об управлении и распоряжении муниципальным имуществом Шикшинского сельского поселения Сабинского муниципального района Республики Татарстан</t>
  </si>
  <si>
    <t xml:space="preserve">http://pravo.tatarstan.ru и информационные стенды 30.05.2022</t>
  </si>
  <si>
    <t xml:space="preserve">http://pravo.tatarstan.ru и информационные стенды 20.06.2022</t>
  </si>
  <si>
    <t xml:space="preserve">О внесении изменений в Порядок выдвижения, внесения, обсуждения и рассмотрения инициативных проектов в Шикшинском сельском поселении Сабинского муниципального района Республики Татарстан, утверждённое решением Совета Шикшинского сельского поселения Сабинского муниципального района от 08.11.2021 г. №23</t>
  </si>
  <si>
    <t xml:space="preserve">http://pravo.tatarstan.ru и информационные стенды 25.08.2022</t>
  </si>
  <si>
    <t xml:space="preserve">Решение о результатах схода граждан в населенном пункте Шикши, входящего в состав Шикшинского сельского поселения Сабинского муниципального района Республики Татарстан</t>
  </si>
  <si>
    <t xml:space="preserve">http://pravo.tatarstan.ru и информационные стенды 13.09.2022</t>
  </si>
  <si>
    <t xml:space="preserve">Решение о результатах схода граждан в населенном пункте Алан-Елга, входящего в состав Шикшинского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</si>
  <si>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Серда, входящего в состав Шикшинского сельского поселения Сабинского муниципального района Республики Татарстан</t>
  </si>
  <si>
    <t xml:space="preserve">О внесении изменений в Положение об обеспечении первичных мер пожарной безопасности в границах Шикшинского сельского поселения Сабинского муниципального района Республики Татарстан, утвержденное постановлением Исполнительного комитета Шикшинского сельского поселения Сабинского муниципального района Республики Татарстан от 19.08.2016 года №35</t>
  </si>
  <si>
    <t xml:space="preserve">О внесении изменений в Порядок формирования перечня налоговых расходов и проведения оценки налоговых расходов Шикшинского сельского поселения Сабинского муниципального района, утвержденное постановлением Исполнительного комитета Шикшинского сельского поселения Сабинского муниципального района от 06.04.2020 года №15</t>
  </si>
  <si>
    <t xml:space="preserve">О внесении изменения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Шикшинского сельского поселения Сабинского муниципального района от 25.01.2022 года №2</t>
  </si>
  <si>
    <t xml:space="preserve">Решение Совета Шикшинского сельского поселения Сабинского муниципального района Республики Татарстан от 17.10.2022 года №17 "О внесении изменений в решение Совета Шикшинского сельского поселения Сабинского муниципального района от 30.04.2018 №7 "Положение об условиях оплаты труда депутатов, выборных должностных лиц и муниципальных служащих органов местного самоуправления Шикшинского сельского поселения Сабинского муниципального района Республики Татарстан"</t>
  </si>
  <si>
    <t xml:space="preserve">Решение Совета Шикшинского сельского поселения Сабинского муниципального района Республики Татарстан от 17.10.2022 года №18 "О внесении изменений и дополнений в решение Совета Шикшинского сельского поселения от 17.12.2021 года № 26 "О бюджете Шикшинского сельского поселения Сабинского муниципального района Республики Татарстан на 2022 год и плановый период 2023 и 2024 годов"</t>
  </si>
  <si>
    <t xml:space="preserve">О внесении изменений и дополнений в решение Совета Шикшинского сельского поселения от 17.12.2021 года № 26 "О бюджете Шикшинского сельского поселения Сабинского муниципального района Республики Татарстан на 2022 год и плановый период 2023 и 2024 годов"</t>
  </si>
  <si>
    <t xml:space="preserve">http://pravo.tatarstan.ru и информационные стенды 21.12.2022</t>
  </si>
  <si>
    <t xml:space="preserve">Решение Совета Шикшинского сельского поселения Сабинского муниципального района Республики Татарстан от 19.12.2022 года №22 "О бюджете Шикшинского сельского поселения Сабинского муниципального района Республики Татарстан на 2023 год и на плановый период 2024 и 2025 годов"</t>
  </si>
  <si>
    <t xml:space="preserve">Решение Совета Шикшинского сельского поселения Сабинского муниципального района Республики Татарстан от 19.12.2022 года №24 "О дополнительных основаниях признания безнадежными к взысканию недоимки по местным налогам, задолженности по пеням и штрафам по этим налогам"</t>
  </si>
  <si>
    <t xml:space="preserve">О внесении изменений в решение Совета Шикшинского сельского поселения Сабинского муниципального района 
от 30.04.2018 г. №7 «Положение об условиях оплаты труда депутатов, выборных должностных лиц и муниципальных служащих органов местного самоуправления Шикшинского сельского поселения Сабинского муниципального района Республики Татарстан»
</t>
  </si>
  <si>
    <t xml:space="preserve">http://pravo.tatarstan.ru и информационные стенды    27.12.2022</t>
  </si>
  <si>
    <t xml:space="preserve">Юлбатским сельским поселением Сабинского муниципального района Республики Татарстан в 2020 году</t>
  </si>
  <si>
    <t xml:space="preserve">Юлбатский сельский исполнительный комитет Сабинского муниципального района Республики Татарстан</t>
  </si>
  <si>
    <t xml:space="preserve">http://pravo.tatarstan.ru и информационные стенды, 26.01.2022 г.</t>
  </si>
  <si>
    <t xml:space="preserve">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Юлбатского сельского поселения Сабинского муниципального района Республики Татарстан</t>
  </si>
  <si>
    <t xml:space="preserve">http://pravo.tatarstan.ru и информационные стенды, 21.02..2022 г.</t>
  </si>
  <si>
    <t xml:space="preserve">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Юлбатского сельского поселения Сабинского муниципального района Республики Татарстан</t>
  </si>
  <si>
    <t xml:space="preserve">Совет Юлбатского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</si>
  <si>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земельном контроле в границах Юлбатского сельского поселения Сабинского муниципального района Республики Татарстан, утвержденное решением  Совета Юлбатского сельского поселения Сабинского муниципального района Республики Татарстан от 29.09.2021 года № 21 </t>
  </si>
  <si>
    <t xml:space="preserve">О внесении изменений в Положение о муниципальном жилищном контроле на территории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от 08.11.2021года № 25 </t>
  </si>
  <si>
    <t xml:space="preserve">Об утверждении Положения о муниципальном контроле в сфере благоустройства на территории Юлбатского сельского поселения Сабинского муниципального района Республики Татарстан</t>
  </si>
  <si>
    <t xml:space="preserve">О внесении изменений в решение Совета Юлбатского сельского поселения Сабинского муниципального района Республики Татарстан № 36 от 09.10.2013 года «Об утверждении Положения о порядке содержания кладбищ, расположенных на территории Юлбатского сельского поселения Сабинского муниципального района»</t>
  </si>
  <si>
    <t xml:space="preserve">http://pravo.tatarstan.ru и информационные стенды, 28.02..2022 г.</t>
  </si>
  <si>
    <t xml:space="preserve">О признании утратившим силу постановлений Юлбатского сельского исполнительного комитета Сабинского муниципального района Республики Татарстан </t>
  </si>
  <si>
    <t xml:space="preserve">http://pravo.tatarstan.ru и информационные стенды, 22.02..2022 г.</t>
  </si>
  <si>
    <t xml:space="preserve">21.02.20200</t>
  </si>
  <si>
    <t xml:space="preserve">http://pravo.tatarstan.ru и информационные стенды, 11.03..2022 г.</t>
  </si>
  <si>
    <r>
      <rPr>
        <sz val="10"/>
        <color theme="1"/>
        <rFont val="Times New Roman"/>
        <family val="1"/>
        <charset val="204"/>
      </rPr>
      <t xml:space="preserve">О внесении  изменений и дополнений  в решение Совета Юлбатского сельского поселения от </t>
    </r>
    <r>
      <rPr>
        <sz val="10"/>
        <color rgb="FF000000"/>
        <rFont val="Times New Roman"/>
        <family val="1"/>
        <charset val="204"/>
      </rPr>
      <t xml:space="preserve">17.12.2021 г</t>
    </r>
    <r>
      <rPr>
        <b val="true"/>
        <i val="true"/>
        <sz val="10"/>
        <color rgb="FF000000"/>
        <rFont val="Times New Roman"/>
        <family val="1"/>
        <charset val="204"/>
      </rPr>
      <t xml:space="preserve">.</t>
    </r>
    <r>
      <rPr>
        <sz val="10"/>
        <color theme="1"/>
        <rFont val="Times New Roman"/>
        <family val="1"/>
        <charset val="204"/>
      </rPr>
      <t xml:space="preserve"> № 30 «О бюджете Юлбатского сельского поселения Сабинского муниципального района Республики Татарстан на 2022 год и плановый период 2023 и 2024 годов»</t>
    </r>
  </si>
  <si>
    <t xml:space="preserve">http://pravo.tatarstan.ru и информационные стенды, 21.03.2022 г.</t>
  </si>
  <si>
    <t xml:space="preserve">О внесении изменения в положение об управлении и распоряжении муниципальным имуществом Юлбатского сельского поселения Сабинского муниципального района Республики Татарстан, утвержденный решением Совета  Юлбатского сельского поселения Сабинского муниципального района  от 03.03.2010 г. № 4 «Об утверждении положения об управлении и распоряжении муниципальным имуществом Юлбатского сельского поселения Сабинского муниципального района Республики Татарстан»</t>
  </si>
  <si>
    <t xml:space="preserve">http://pravo.tatarstan.ru и информационные стенды, 24.03.2022 г.</t>
  </si>
  <si>
    <t xml:space="preserve">О признании утратившим силу постановление Юлбатского сельского исполнительного комитета Сабинского муниципального района Республики Татарстан</t>
  </si>
  <si>
    <t xml:space="preserve">http://pravo.tatarstan.ru и информационные стенды, 20.04..2022 г.</t>
  </si>
  <si>
    <t xml:space="preserve">http://pravo.tatarstan.ru и информационные стенды, 25.05..2022 г.</t>
  </si>
  <si>
    <t xml:space="preserve">О внесении изменений в Порядок выдвижения, внесения, обсуждения и рассмотрения инициативных проектов в Юлбатском сельском поселении Сабинского муниципального района Республики Татарстан, утверждённое решением Совета Юлбатского сельского поселения Сабинского муниципального района Республики Татарстан от 08.11.2021 г. № 26</t>
  </si>
  <si>
    <t xml:space="preserve">http://pravo.tatarstan.ru и информационные стенды, 28.06..2022 г.</t>
  </si>
  <si>
    <r>
      <rPr>
        <sz val="10"/>
        <color theme="1"/>
        <rFont val="Arial"/>
        <family val="2"/>
        <charset val="204"/>
      </rPr>
      <t xml:space="preserve">О внесении  изменений и дополнений  в решение Совета Юлбатского сельского поселения от </t>
    </r>
    <r>
      <rPr>
        <sz val="10"/>
        <color rgb="FF000000"/>
        <rFont val="Arial"/>
        <family val="2"/>
        <charset val="204"/>
      </rPr>
      <t xml:space="preserve">17.12.2021 г</t>
    </r>
    <r>
      <rPr>
        <b val="true"/>
        <i val="true"/>
        <sz val="10"/>
        <color rgb="FF000000"/>
        <rFont val="Arial"/>
        <family val="2"/>
        <charset val="204"/>
      </rPr>
      <t xml:space="preserve">.</t>
    </r>
    <r>
      <rPr>
        <sz val="10"/>
        <color theme="1"/>
        <rFont val="Arial"/>
        <family val="2"/>
        <charset val="204"/>
      </rPr>
      <t xml:space="preserve"> № 30 «О бюджете Юлбатского сельского поселения Сабинского муниципального района Республики Татарстан на 2022 год и плановый период 2023 и 2024 годов»</t>
    </r>
  </si>
  <si>
    <t xml:space="preserve">http://pravo.tatarstan.ru и информационные стенды, 19.07..2022 г.</t>
  </si>
  <si>
    <t xml:space="preserve">http://pravo.tatarstan.ru и информационные стенды, 09.09..2022 г.</t>
  </si>
  <si>
    <t xml:space="preserve">Сход граждан населенного пункта Юсуп-Алан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</si>
  <si>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Юсуп-Алан, входящего в состав Юлбатского сельского поселения Сабинского муниципального района Республики Татарстан</t>
  </si>
  <si>
    <t xml:space="preserve">http://pravo.tatarstan.ru и информационные стенды, 16.09..2022 г.</t>
  </si>
  <si>
    <t xml:space="preserve">Сход граждан населенного пункта Калатау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</si>
  <si>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Калатау, входящего в состав Юлбатского сельского поселения Сабинского муниципального района Республики Татарстан</t>
  </si>
  <si>
    <t xml:space="preserve">Сход граждан населенного пункта Тнекеево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</si>
  <si>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Тнекеево, входящего в состав Юлбатского сельского поселения Сабинского муниципального района Республики Татарстан</t>
  </si>
  <si>
    <t xml:space="preserve">Сход граждан населенного пункта Юлбат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</si>
  <si>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Юлбат, входящего в состав Юлбатского сельского поселения Сабинского муниципального района Республики Татарстан</t>
  </si>
  <si>
    <r>
      <rPr>
        <sz val="10"/>
        <color rgb="FF26282F"/>
        <rFont val="Times New Roman"/>
        <family val="1"/>
        <charset val="204"/>
      </rPr>
      <t xml:space="preserve">О внесении изменений в </t>
    </r>
    <r>
      <rPr>
        <sz val="10"/>
        <color theme="1"/>
        <rFont val="Times New Roman"/>
        <family val="1"/>
        <charset val="204"/>
      </rPr>
      <t xml:space="preserve">Положение об обеспечении первичных мер пожарной безопасности в границах Юлбатского сельского поселения Сабинского муниципального района Республики Татарстан, утвержденное постановлением Юлбатского сельского исполнительного комитета Сабинского муниципального района Республики Татарстан от 19.08.2016 года № 35</t>
    </r>
  </si>
  <si>
    <r>
      <rPr>
        <sz val="10"/>
        <color rgb="FF26282F"/>
        <rFont val="Times New Roman"/>
        <family val="1"/>
        <charset val="204"/>
      </rPr>
      <t xml:space="preserve">О внесении изменений в </t>
    </r>
    <r>
      <rPr>
        <sz val="10"/>
        <color theme="1"/>
        <rFont val="Times New Roman"/>
        <family val="1"/>
        <charset val="204"/>
      </rPr>
      <t xml:space="preserve">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Юлбатского сельского исполнительного комитета Сабинского муниципального района от 25.01.2022 года №2</t>
    </r>
  </si>
  <si>
    <r>
      <rPr>
        <sz val="10"/>
        <color rgb="FF26282F"/>
        <rFont val="Times New Roman"/>
        <family val="1"/>
        <charset val="204"/>
      </rPr>
      <t xml:space="preserve">О внесении изменений в </t>
    </r>
    <r>
      <rPr>
        <sz val="10"/>
        <color theme="1"/>
        <rFont val="Times New Roman"/>
        <family val="1"/>
        <charset val="204"/>
      </rPr>
      <t xml:space="preserve">Порядок формирования перечня налоговых расходов и проведения оценки налоговых расходов Юлбатского сельского поселения Сабинского муниципального района, утвержденное постановлением Юлбатского сельского исполнительного комитета Сабинского муниципального района от 06.04.2020 года №18</t>
    </r>
  </si>
  <si>
    <t xml:space="preserve">http://pravo.tatarstan.ru и информационные стенды, 20.09..2022 г.</t>
  </si>
  <si>
    <t xml:space="preserve">О внесении изменений в решение  Совета Юлбатского сельского поселения Сабинского муниципального района  от 28.04.2018  №11 «Положение об условиях оплаты труда депутатов, выборных должностных лиц и муниципальных служащих органов местного самоуправления Юлбатского сельского поселения Сабинского муниципального района Республики Татарстан»</t>
  </si>
  <si>
    <t xml:space="preserve">http://pravo.tatarstan.ru и информационные стенды, 21.10..2022 г.</t>
  </si>
  <si>
    <t xml:space="preserve">http://pravo.tatarstan.ru и информационные стенды, 11.11..2022 г.</t>
  </si>
  <si>
    <r>
      <rPr>
        <sz val="10"/>
        <color theme="1"/>
        <rFont val="Times New Roman"/>
        <family val="1"/>
        <charset val="204"/>
      </rPr>
      <t xml:space="preserve">О внесении  изменений и дополнений  в решение Совета Юлбатского сельского поселения от </t>
    </r>
    <r>
      <rPr>
        <sz val="10"/>
        <color rgb="FF000000"/>
        <rFont val="Times New Roman"/>
        <family val="1"/>
        <charset val="204"/>
      </rPr>
      <t xml:space="preserve">17.12.2021 г</t>
    </r>
    <r>
      <rPr>
        <b val="true"/>
        <i val="true"/>
        <sz val="10"/>
        <color rgb="FF000000"/>
        <rFont val="Times New Roman"/>
        <family val="1"/>
        <charset val="204"/>
      </rPr>
      <t xml:space="preserve">.</t>
    </r>
    <r>
      <rPr>
        <sz val="10"/>
        <color theme="1"/>
        <rFont val="Times New Roman"/>
        <family val="1"/>
        <charset val="204"/>
      </rPr>
      <t xml:space="preserve"> № 30 «О бюджете Юлбатского сельского поселения Сабинского муниципального района Республики Татарстан на 2022 год и плановый период 2023 и 2024 годов</t>
    </r>
  </si>
  <si>
    <t xml:space="preserve">http://pravo.tatarstan.ru и информационные стенды, 20.12..2022 г.</t>
  </si>
  <si>
    <t xml:space="preserve">О  бюджете Юлбатского   сельского поселения  Сабинского муниципального  района Республики Татарстан на 2023 год и плановый период 2024 и 2025 годов</t>
  </si>
  <si>
    <t xml:space="preserve">http://pravo.tatarstan.ru и информационные стенды, 20.12.2022  г.</t>
  </si>
  <si>
    <t xml:space="preserve">http://pravo.tatarstan.ru и информационные стенды, 26.12.2022  г.</t>
  </si>
  <si>
    <t xml:space="preserve">Шеморданским сельским поселением Сабинского муниципального района Республики Татарстан в 2020 году</t>
  </si>
  <si>
    <t xml:space="preserve">Шеморданский есльский исполнительный комитет</t>
  </si>
  <si>
    <t xml:space="preserve">“Об утверждении Административного регламента предоставления муниципальной услуги по принятию на учет граждан в качестве нуждающихся в жилых помещениях” </t>
  </si>
  <si>
    <t xml:space="preserve">http//pravo.tatarstan. ru и информационные стенды 02.02.2022</t>
  </si>
  <si>
    <t xml:space="preserve">3-п</t>
  </si>
  <si>
    <t xml:space="preserve">“Об утверждении Административного регламента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использования” </t>
  </si>
  <si>
    <t xml:space="preserve">Совет Шеморданского сельского поселения</t>
  </si>
  <si>
    <t xml:space="preserve">«О внесении изменений в решение Совета Шеморданского сельского поселения от 17.12.2021 года № 24 «О бюджете Шеморданского сельского поселения Сабинского муниципального района Республики Татарстан на 2022 год и на плановый период 2023 и 2024 годов»</t>
  </si>
  <si>
    <t xml:space="preserve">http//pravo.tatarstan. ru и информационные стенды 27.02.2022</t>
  </si>
  <si>
    <t xml:space="preserve">«О внесении изменений в Положение о муниципальном земельном контроле в границах Шеморданского сельского поселения Сабинского муниципального района Республики Татарстан, утвержденный решением Совета Шеморданского сельского поселения Сабинского муниципального района Республики Татарстан от 29.09.2021 года №17» </t>
  </si>
  <si>
    <t xml:space="preserve">«Об утверждении Положения о муниципальном контроле в сфере благоустройства на территории Шеморданского сельского поселения Сабинского муниципального района Республики Татарстан» </t>
  </si>
  <si>
    <t xml:space="preserve">« О внесении изменений в Положение о муниципальном жилищном контроле на территории Шеморданского сельского поселения Сабинского муниципального района Республики Татарстан, утвержденный решением Совета Шеморданского сельского поселения Сабинского муниципального района Республики Татарстан от 08.11.2021 года №20» </t>
  </si>
  <si>
    <t xml:space="preserve">«О внесении изменений в решение Совета Шеморданского сельского поселения Сабинского муниципального района Республики Татарстан от 03.10.2013 №34 «Об утверждении Положения о порядке содержания кладбищ, расположенного на территории Шеморданского сельского поселения Сабинского муниципального района» </t>
  </si>
  <si>
    <t xml:space="preserve">http//pravo.tatarstan. ru и информационные стенды 28.02.2022</t>
  </si>
  <si>
    <t xml:space="preserve">На основании протеста Прокуратуры Сабинского района от 16.02.2022 года №02-08-02/118-2022</t>
  </si>
  <si>
    <t xml:space="preserve">8-п</t>
  </si>
  <si>
    <t xml:space="preserve">“Об утверждении формы проверочного листа (списка контрольных вопросов), используемого в рамках осуществления муниципального контроля в сфере благоустройства на территории Шеморданского сельского поселения Сабинского муниципального района Республики Татарстан” </t>
  </si>
  <si>
    <t xml:space="preserve">9-п</t>
  </si>
  <si>
    <t xml:space="preserve">“Об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в рамках осуществления муниципального жилищного контроля на территории Шеморданского сельского поселения Сабинского муниципального района Республики Татарстан” </t>
  </si>
  <si>
    <t xml:space="preserve">“Об утверждении формы проверочного листа (списка контрольных вопросов), используемого в рамках осуществления муниципального земельного контроля на территории Шеморданского сельского поселения Сабинского муниципального района Республики Татарстан” </t>
  </si>
  <si>
    <t xml:space="preserve">“О признании утратившим силу постановлений Шеморданского сельского исполнительного комитета Сабинского муниципального района” </t>
  </si>
  <si>
    <t xml:space="preserve">На основании протеста Прокуратуры Сабинского района от 18.02.2022 года №02-08-02/145-2022</t>
  </si>
  <si>
    <t xml:space="preserve">12-п</t>
  </si>
  <si>
    <t xml:space="preserve">На основании протеста Прокуратуры Сабинского района от 18.02.2022 года №02-08-02/166-2022</t>
  </si>
  <si>
    <t xml:space="preserve">13-п</t>
  </si>
  <si>
    <t xml:space="preserve">23-п</t>
  </si>
  <si>
    <t xml:space="preserve">“Об утверждении Административного регламента предоставления муниципальной услуги по выдаче справки (выписки)”</t>
  </si>
  <si>
    <t xml:space="preserve">http//pravo.tatarstan. ru и информационные стенды 29.03.2022</t>
  </si>
  <si>
    <t xml:space="preserve">24-п</t>
  </si>
  <si>
    <t xml:space="preserve">“О внесении изменений Порядок и перечень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Шеморданского сельского поселения Сабинского муниципального района Республики Татарстан, утвержденный постановлением Шеморданского сельского исполнительного комитета Сабинского муниципального района Республики Татарстан от 14.12.2018 №62-п” </t>
  </si>
  <si>
    <t xml:space="preserve">“Об утверждении Административного регламента предоставления муниципальной услуги по предоставлению жилого помещения по договору социального найма” </t>
  </si>
  <si>
    <t xml:space="preserve">«О внесении изменений в решение Совета Шеморданского сельского поселения от 17.12.2021 года № 24 «О бюджете Шеморданского сельского поселения Сабинского муниципального района Республики Татарстан на 2022 год и на плановый период 2023 и 2024 годов» </t>
  </si>
  <si>
    <t xml:space="preserve">«О внесении изменение в положение об управлении и распоряжении муниципальным имуществом Сабинского муниципального района Республики Татарстан, утвержденный решением Совета Шеморданского сельского поселения Сабинского муниципального района от 16.04.2010г. №6 «Об утверждении положения об управлении и распоряжении муниципальным имуществом Шеморданского сельского поселения Сабинского муниципального района Республики Татарстан» </t>
  </si>
  <si>
    <t xml:space="preserve">« О внесении изменений в решение Совета Шеморданского сельского поселения от 17.12.2021 года № 24 «О бюджете Шеморданского сельского поселения Сабинского муниципального района Республики Татарстан на 2022 год и на плановый период 2023 и 2024 годов» </t>
  </si>
  <si>
    <t xml:space="preserve">http//pravo.tatarstan. ru и информационные стенды 26.04.2022</t>
  </si>
  <si>
    <t xml:space="preserve">« Об утверждении Правил благоустройства Шеморданского сельского поселения Сабинского муниципального района Республики Татарстан» </t>
  </si>
  <si>
    <t xml:space="preserve">О внесении изменений в Порядок выдвижения, внесения, обсуждения и рассмотрения инициативных проектов в Шеморданском сельском поселении Сабинского муниципального района Республики Татарстан, утверждённое решением Совета Шеморданского сельского поселения Сабинского муниципального района от 08.11.2021 г. №22</t>
  </si>
  <si>
    <t xml:space="preserve">http//pravo.tatarstan. ru и информационные стенды 28.07.2022</t>
  </si>
  <si>
    <t xml:space="preserve">http//pravo.tatarstan. ru и информационные стенды 02.09.2022</t>
  </si>
  <si>
    <t xml:space="preserve">42-п</t>
  </si>
  <si>
    <t xml:space="preserve">Постановление Шеморданского сельского исполнительного комитета Сабинского муниципального района Республики Татарстан от 07.09.2022 № 42-п “Об утверждении Административного регламента предоставления муниципальной услуги по предоставлению жилого помещения по договору социального найма”</t>
  </si>
  <si>
    <t xml:space="preserve">http//pravo.tatarstan. ru и информационные стенды 13.09.2022</t>
  </si>
  <si>
    <t xml:space="preserve">44-п</t>
  </si>
  <si>
    <t xml:space="preserve">Постановление Шеморданского сельского исполнительного комитета Сабинского муниципального района Республики Татарстан от 16.09.2022 №44-п “О внесении изменений в Положение об обеспечении первичных мер пожарной безопасности в границах Шеморданского сельского поселения Сабинского муниципального района Республики Татарстан, утвержденное постановлением Шеморданского сельского исполнительного комитета Сабинского муниципального района Республики Татарстан от 19.08.2016 года №53-п”</t>
  </si>
  <si>
    <t xml:space="preserve">http//pravo.tatarstan. ru и информационные стенды 20.09.2022</t>
  </si>
  <si>
    <t xml:space="preserve">45-п</t>
  </si>
  <si>
    <t xml:space="preserve">Постановление Шеморданского сельского исполнительного комитета Сабинского муниципального района Республики Татарстан от 16.09.2022 №45-п “О внесении изменений в Административный регламент предоставления муниципальной услуги по принятию на учет граждан, нуждающихся в предоставлении жилых помещений по договорам найма жилых помещений жилищного фонда социального использования, утвержденный постановлением Исполнительного комитета Шеморданского сельского поселения Сабинского муниципального района от 25.01.2022 года №3-п”</t>
  </si>
  <si>
    <t xml:space="preserve">46-п</t>
  </si>
  <si>
    <t xml:space="preserve">Постановление Шеморданского сельского исполнительного комитета Сабинского муниципального района Республики Татарстан от 16.09.2022 №46-п “О внесении изменений в Порядок формирования перечня налоговых расходов и проведения оценки налоговых расходов Шеморданского сельского поселения Сабинского муниципального района, утвержденное постановлением Исполнительного комитета Шеморданского сельского поселения Сабинского муниципального района от 01.04.2020 года №31-п”</t>
  </si>
  <si>
    <t xml:space="preserve">Решение о результатах схода граждан в населенном пункте Мичанбаш входящего в состав Шеморданского сельского поселения Сабинского муниципального района Республики Татарстан </t>
  </si>
  <si>
    <t xml:space="preserve">http//pravo.tatarstan. ru и информационные стенды 23.09.2022</t>
  </si>
  <si>
    <t xml:space="preserve">Решение о результатах схода граждан в населенном пункте Шемордан входящего в состав Шеморданского сельского поселения Сабинского муниципального района Республики Татарстан </t>
  </si>
  <si>
    <t xml:space="preserve">Решение о результатах схода граждан в населенном пункте Кырбаш входящего в состав Шеморданского сельского поселения Сабинского муниципального района Республики Татарстан </t>
  </si>
  <si>
    <t xml:space="preserve">http//pravo.tatarstan. ru и информационные стенды </t>
  </si>
  <si>
    <t xml:space="preserve">«О внесении изменений в решение Совета Шеморданского сельского поселения Сабинского муниципального района от 28.04.2018 №10 «Положение об условиях оплаты труда депутатов, выборных должностных лиц и муниципальных служащих органов местного самоуправления Шеморданского сельского поселения Сабинского муниципального района Республики Татарстан» </t>
  </si>
  <si>
    <t xml:space="preserve">http//pravo.tatarstan. ru и информационные стенды 25.10.2022</t>
  </si>
  <si>
    <t xml:space="preserve">http//pravo.tatarstan. ru и информационные стенды 31.10.2022</t>
  </si>
  <si>
    <t xml:space="preserve">http//pravo.tatarstan. ru и информационные стенды 27.12.2022</t>
  </si>
  <si>
    <t xml:space="preserve">http//pravo.tatarstan. ru и информационные стенды 26.12.2022</t>
  </si>
  <si>
    <t xml:space="preserve">О бюджете Шеморданского сельского поселения Сабинского муниципального района Республики Татарстан на 2023 год и плановый период 2024 и 2025 годов</t>
  </si>
  <si>
    <t xml:space="preserve">О внесении изменений в решение Совета Шеморданского сельского поселения Сабинского муниципального района от 28.04.2018 №10 «Положение об условиях оплаты труда депутатов, выборных должностных лиц и муниципальных служащих органов местного самоуправления Шеморданского сельского поселения Сабинского муниципального района Республики Татарстан»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</si>
</sst>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/mmm"/>
    <numFmt numFmtId="167" formatCode="@"/>
    <numFmt numFmtId="168" formatCode="General"/>
  </numFmts>
  <fonts count="8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u val="single"/>
      <sz val="11"/>
      <color theme="10"/>
      <name val="Calibri"/>
      <family val="2"/>
      <charset val="1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6"/>
      <name val="Times New Roman"/>
      <family val="1"/>
      <charset val="204"/>
    </font>
    <font>
      <sz val="10"/>
      <name val="Times New Roman"/>
      <family val="1"/>
      <charset val="204"/>
    </font>
    <font>
      <u val="single"/>
      <sz val="11"/>
      <name val="Times New Roman"/>
      <family val="1"/>
      <charset val="204"/>
    </font>
    <font>
      <u val="single"/>
      <sz val="11"/>
      <color rgb="FF0000FF"/>
      <name val="Times New Roman"/>
      <family val="1"/>
      <charset val="204"/>
    </font>
    <font>
      <u val="single"/>
      <sz val="10"/>
      <name val="Times New Roman"/>
      <family val="1"/>
      <charset val="204"/>
    </font>
    <font>
      <u val="single"/>
      <sz val="10"/>
      <name val="Cambria"/>
      <family val="1"/>
      <charset val="204"/>
    </font>
    <font>
      <sz val="10"/>
      <color theme="1"/>
      <name val="Arial"/>
      <family val="2"/>
      <charset val="204"/>
    </font>
    <font>
      <u val="single"/>
      <sz val="9"/>
      <name val="Calibri"/>
      <family val="2"/>
      <charset val="204"/>
    </font>
    <font>
      <sz val="9"/>
      <name val="Times New Roman"/>
      <family val="1"/>
      <charset val="204"/>
    </font>
    <font>
      <u val="single"/>
      <sz val="10"/>
      <name val="Calibri"/>
      <family val="2"/>
      <charset val="1"/>
    </font>
    <font>
      <sz val="11"/>
      <color rgb="FF006100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u val="single"/>
      <sz val="11"/>
      <name val="Calibri"/>
      <family val="2"/>
      <charset val="1"/>
    </font>
    <font>
      <b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 val="single"/>
      <sz val="11"/>
      <color rgb="FF7030A0"/>
      <name val="Calibri"/>
      <family val="2"/>
      <charset val="1"/>
    </font>
    <font>
      <sz val="12.5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u val="single"/>
      <sz val="10"/>
      <color theme="1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454545"/>
      <name val="Times New Roman"/>
      <family val="1"/>
      <charset val="204"/>
    </font>
    <font>
      <sz val="12"/>
      <color rgb="FF454545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 val="single"/>
      <sz val="14"/>
      <name val="Times New Roman"/>
      <family val="1"/>
      <charset val="204"/>
    </font>
    <font>
      <u val="single"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26282F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u val="single"/>
      <sz val="12"/>
      <color theme="1"/>
      <name val="Times New Roman"/>
      <family val="1"/>
      <charset val="204"/>
    </font>
    <font>
      <sz val="12"/>
      <color rgb="FF26282F"/>
      <name val="Arial"/>
      <family val="2"/>
      <charset val="204"/>
    </font>
    <font>
      <sz val="12"/>
      <color theme="1"/>
      <name val="Arial"/>
      <family val="2"/>
      <charset val="204"/>
    </font>
    <font>
      <u val="single"/>
      <sz val="12"/>
      <name val="Times New Roman"/>
      <family val="1"/>
      <charset val="204"/>
    </font>
    <font>
      <sz val="12"/>
      <color rgb="FF000000"/>
      <name val="Arial"/>
      <family val="2"/>
      <charset val="204"/>
    </font>
    <font>
      <u val="single"/>
      <sz val="12"/>
      <color theme="1"/>
      <name val="Arial"/>
      <family val="2"/>
      <charset val="204"/>
    </font>
    <font>
      <b val="true"/>
      <sz val="15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1"/>
      <color rgb="FF26282F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u val="single"/>
      <sz val="12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1"/>
    </font>
    <font>
      <u val="single"/>
      <sz val="11"/>
      <color rgb="FF0000FF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 val="single"/>
      <sz val="10"/>
      <color theme="10"/>
      <name val="Times New Roman"/>
      <family val="1"/>
      <charset val="204"/>
    </font>
    <font>
      <u val="single"/>
      <sz val="10"/>
      <color rgb="FF0070C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2" borderId="0" applyFont="true" applyBorder="false" applyAlignment="true" applyProtection="false">
      <alignment horizontal="general" vertical="bottom" textRotation="0" wrapText="false" indent="0" shrinkToFit="false"/>
    </xf>
    <xf numFmtId="164" fontId="24" fillId="3" borderId="1" applyFont="true" applyBorder="true" applyAlignment="true" applyProtection="false">
      <alignment horizontal="general" vertical="bottom" textRotation="0" wrapText="false" indent="0" shrinkToFit="false"/>
    </xf>
  </cellStyleXfs>
  <cellXfs count="5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4" xfId="2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4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4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4" borderId="4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4" borderId="1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3" borderId="1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8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2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3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4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9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2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4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1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3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7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7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3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7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7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4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7" fillId="4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7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7" fillId="4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3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8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9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9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9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8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8" fillId="4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3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3" fillId="4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3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3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9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4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4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8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9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6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9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9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9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59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3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0" borderId="1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57" fillId="0" borderId="1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4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57" fillId="0" borderId="1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7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5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57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8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38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9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4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9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5" fontId="1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3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74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4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74" fillId="4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5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6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6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7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9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9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7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4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4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7" fillId="4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9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9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4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7" fillId="4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5" fillId="4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5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9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9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  <cellStyle name="Excel Built-in Good" xfId="21"/>
    <cellStyle name="Excel Built-in Output" xfId="22"/>
  </cellStyles>
  <dxfs count="7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26282F"/>
          <bgColor rgb="FF000000"/>
        </patternFill>
      </fill>
    </dxf>
    <dxf>
      <fill>
        <patternFill patternType="solid">
          <fgColor rgb="FF454545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558ED5"/>
      <rgbColor rgb="FF9999FF"/>
      <rgbColor rgb="FF953735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4BACC6"/>
      <rgbColor rgb="FF92D050"/>
      <rgbColor rgb="FFFFC000"/>
      <rgbColor rgb="FFF79646"/>
      <rgbColor rgb="FFFF6600"/>
      <rgbColor rgb="FF604A7B"/>
      <rgbColor rgb="FF969696"/>
      <rgbColor rgb="FF002060"/>
      <rgbColor rgb="FF00B050"/>
      <rgbColor rgb="FF454545"/>
      <rgbColor rgb="FF3F3F3F"/>
      <rgbColor rgb="FF993300"/>
      <rgbColor rgb="FF7030A0"/>
      <rgbColor rgb="FF1F497D"/>
      <rgbColor rgb="FF2628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<Relationship Id="rId4" Type="http://schemas.openxmlformats.org/officeDocument/2006/relationships/hyperlink" Target="http://pravo.tatarstan.ru/" TargetMode="External"/><Relationship Id="rId5" Type="http://schemas.openxmlformats.org/officeDocument/2006/relationships/hyperlink" Target="http://pravo.tatarstan.ru/" TargetMode="External"/><Relationship Id="rId6" Type="http://schemas.openxmlformats.org/officeDocument/2006/relationships/hyperlink" Target="http://pravo.tatarstan.ru/" TargetMode="External"/><Relationship Id="rId7" Type="http://schemas.openxmlformats.org/officeDocument/2006/relationships/hyperlink" Target="http://pravo.tatarstan.ru/" TargetMode="External"/><Relationship Id="rId8" Type="http://schemas.openxmlformats.org/officeDocument/2006/relationships/hyperlink" Target="http://pravo.tatarstan.ru/" TargetMode="External"/><Relationship Id="rId9" Type="http://schemas.openxmlformats.org/officeDocument/2006/relationships/hyperlink" Target="http://pravo.tatarstan.ru/" TargetMode="External"/><Relationship Id="rId10" Type="http://schemas.openxmlformats.org/officeDocument/2006/relationships/hyperlink" Target="http://pravo.tatarstan.ru/" TargetMode="External"/><Relationship Id="rId11" Type="http://schemas.openxmlformats.org/officeDocument/2006/relationships/hyperlink" Target="http://pravo.tatarstan.ru/" TargetMode="External"/><Relationship Id="rId12" Type="http://schemas.openxmlformats.org/officeDocument/2006/relationships/hyperlink" Target="http://pravo.tatarstan.ru/" TargetMode="External"/><Relationship Id="rId13" Type="http://schemas.openxmlformats.org/officeDocument/2006/relationships/hyperlink" Target="http://pravo.tatarstan.ru/" TargetMode="External"/><Relationship Id="rId14" Type="http://schemas.openxmlformats.org/officeDocument/2006/relationships/hyperlink" Target="http://pravo.tatarstan.ru/" TargetMode="External"/><Relationship Id="rId15" Type="http://schemas.openxmlformats.org/officeDocument/2006/relationships/hyperlink" Target="http://pravo.tatarstan.ru/" TargetMode="External"/><Relationship Id="rId16" Type="http://schemas.openxmlformats.org/officeDocument/2006/relationships/hyperlink" Target="http://pravo.tatarstan.ru/" TargetMode="External"/><Relationship Id="rId17" Type="http://schemas.openxmlformats.org/officeDocument/2006/relationships/hyperlink" Target="http://pravo.tatarstan.ru/" TargetMode="External"/><Relationship Id="rId18" Type="http://schemas.openxmlformats.org/officeDocument/2006/relationships/hyperlink" Target="http://pravo.tatarstan.ru/" TargetMode="External"/><Relationship Id="rId19" Type="http://schemas.openxmlformats.org/officeDocument/2006/relationships/hyperlink" Target="http://pravo.tatarstan.ru/" TargetMode="External"/><Relationship Id="rId20" Type="http://schemas.openxmlformats.org/officeDocument/2006/relationships/hyperlink" Target="http://pravo.tatarstan.ru/" TargetMode="External"/><Relationship Id="rId21" Type="http://schemas.openxmlformats.org/officeDocument/2006/relationships/hyperlink" Target="http://pravo.tatarstan.ru/" TargetMode="External"/><Relationship Id="rId22" Type="http://schemas.openxmlformats.org/officeDocument/2006/relationships/hyperlink" Target="http://pravo.tatarstan.ru/" TargetMode="External"/><Relationship Id="rId23" Type="http://schemas.openxmlformats.org/officeDocument/2006/relationships/hyperlink" Target="http://pravo.tatarstan.ru/" TargetMode="External"/><Relationship Id="rId24" Type="http://schemas.openxmlformats.org/officeDocument/2006/relationships/hyperlink" Target="http://pravo.tatarstan.ru/" TargetMode="External"/><Relationship Id="rId25" Type="http://schemas.openxmlformats.org/officeDocument/2006/relationships/hyperlink" Target="http://pravo.tatarstan.ru/" TargetMode="External"/><Relationship Id="rId26" Type="http://schemas.openxmlformats.org/officeDocument/2006/relationships/hyperlink" Target="http://pravo.tatarstan.ru/" TargetMode="External"/><Relationship Id="rId27" Type="http://schemas.openxmlformats.org/officeDocument/2006/relationships/hyperlink" Target="http://pravo.tatarstan.ru/" TargetMode="External"/><Relationship Id="rId28" Type="http://schemas.openxmlformats.org/officeDocument/2006/relationships/hyperlink" Target="http://pravo.tatarstan.ru/" TargetMode="Externa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<Relationship Id="rId4" Type="http://schemas.openxmlformats.org/officeDocument/2006/relationships/hyperlink" Target="http://pravo.tatarstan.ru/" TargetMode="External"/><Relationship Id="rId5" Type="http://schemas.openxmlformats.org/officeDocument/2006/relationships/hyperlink" Target="http://pravo.tatarstan.ru/" TargetMode="External"/><Relationship Id="rId6" Type="http://schemas.openxmlformats.org/officeDocument/2006/relationships/hyperlink" Target="http://pravo.tatarstan.ru/" TargetMode="External"/><Relationship Id="rId7" Type="http://schemas.openxmlformats.org/officeDocument/2006/relationships/hyperlink" Target="http://pravo.tatarstan.ru/" TargetMode="External"/><Relationship Id="rId8" Type="http://schemas.openxmlformats.org/officeDocument/2006/relationships/hyperlink" Target="http://pravo.tatarstan.ru/" TargetMode="External"/><Relationship Id="rId9" Type="http://schemas.openxmlformats.org/officeDocument/2006/relationships/hyperlink" Target="http://pravo.tatarstan.ru/" TargetMode="External"/><Relationship Id="rId10" Type="http://schemas.openxmlformats.org/officeDocument/2006/relationships/hyperlink" Target="http://pravo.tatarstan.ru/" TargetMode="External"/><Relationship Id="rId11" Type="http://schemas.openxmlformats.org/officeDocument/2006/relationships/hyperlink" Target="http://pravo.tatarstan.ru/" TargetMode="External"/><Relationship Id="rId12" Type="http://schemas.openxmlformats.org/officeDocument/2006/relationships/hyperlink" Target="http://pravo.tatarstan.ru/" TargetMode="External"/><Relationship Id="rId13" Type="http://schemas.openxmlformats.org/officeDocument/2006/relationships/hyperlink" Target="http://pravo.tatarstan.ru/" TargetMode="External"/><Relationship Id="rId14" Type="http://schemas.openxmlformats.org/officeDocument/2006/relationships/hyperlink" Target="http://pravo.tatarstan.ru/" TargetMode="External"/><Relationship Id="rId15" Type="http://schemas.openxmlformats.org/officeDocument/2006/relationships/hyperlink" Target="http://pravo.tatarstan.ru/" TargetMode="External"/><Relationship Id="rId16" Type="http://schemas.openxmlformats.org/officeDocument/2006/relationships/hyperlink" Target="http://pravo.tatarstan.ru/" TargetMode="External"/><Relationship Id="rId17" Type="http://schemas.openxmlformats.org/officeDocument/2006/relationships/hyperlink" Target="http://pravo.tatarstan.ru/" TargetMode="External"/><Relationship Id="rId18" Type="http://schemas.openxmlformats.org/officeDocument/2006/relationships/hyperlink" Target="http://pravo.tatarstan.ru/" TargetMode="External"/><Relationship Id="rId19" Type="http://schemas.openxmlformats.org/officeDocument/2006/relationships/hyperlink" Target="http://pravo.tatarstan.ru/" TargetMode="External"/><Relationship Id="rId20" Type="http://schemas.openxmlformats.org/officeDocument/2006/relationships/hyperlink" Target="http://pravo.tatarstan.ru/" TargetMode="External"/><Relationship Id="rId21" Type="http://schemas.openxmlformats.org/officeDocument/2006/relationships/hyperlink" Target="http://pravo.tatarstan.ru/" TargetMode="External"/><Relationship Id="rId22" Type="http://schemas.openxmlformats.org/officeDocument/2006/relationships/hyperlink" Target="http://pravo.tatarstan.ru/" TargetMode="External"/><Relationship Id="rId23" Type="http://schemas.openxmlformats.org/officeDocument/2006/relationships/hyperlink" Target="http://pravo.tatarstan.ru/" TargetMode="External"/><Relationship Id="rId24" Type="http://schemas.openxmlformats.org/officeDocument/2006/relationships/hyperlink" Target="http://pravo.tatarstan.ru/" TargetMode="External"/><Relationship Id="rId25" Type="http://schemas.openxmlformats.org/officeDocument/2006/relationships/hyperlink" Target="http://pravo.tatarstan.ru/" TargetMode="External"/><Relationship Id="rId26" Type="http://schemas.openxmlformats.org/officeDocument/2006/relationships/hyperlink" Target="http://pravo.tatarstan.ru/" TargetMode="External"/><Relationship Id="rId27" Type="http://schemas.openxmlformats.org/officeDocument/2006/relationships/hyperlink" Target="http://pravo.tatarstan.ru/" TargetMode="External"/><Relationship Id="rId28" Type="http://schemas.openxmlformats.org/officeDocument/2006/relationships/hyperlink" Target="http://pravo.tatarstan.ru/" TargetMode="External"/><Relationship Id="rId29" Type="http://schemas.openxmlformats.org/officeDocument/2006/relationships/hyperlink" Target="http://pravo.tatarstan.ru/" TargetMode="Externa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<Relationship Id="rId4" Type="http://schemas.openxmlformats.org/officeDocument/2006/relationships/hyperlink" Target="http://pravo.tatarstan.r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<Relationship Id="rId4" Type="http://schemas.openxmlformats.org/officeDocument/2006/relationships/hyperlink" Target="http://pravo.tatarstan.ru/" TargetMode="External"/><Relationship Id="rId5" Type="http://schemas.openxmlformats.org/officeDocument/2006/relationships/hyperlink" Target="http://pravo.tatarstan.ru/" TargetMode="External"/><Relationship Id="rId6" Type="http://schemas.openxmlformats.org/officeDocument/2006/relationships/hyperlink" Target="http://pravo.tatarstan.ru/" TargetMode="External"/><Relationship Id="rId7" Type="http://schemas.openxmlformats.org/officeDocument/2006/relationships/hyperlink" Target="http://pravo.tatarstan.ru/" TargetMode="External"/><Relationship Id="rId8" Type="http://schemas.openxmlformats.org/officeDocument/2006/relationships/hyperlink" Target="http://pravo.tatarstan.ru/" TargetMode="External"/><Relationship Id="rId9" Type="http://schemas.openxmlformats.org/officeDocument/2006/relationships/hyperlink" Target="http://pravo.tatarstan.ru/" TargetMode="External"/><Relationship Id="rId10" Type="http://schemas.openxmlformats.org/officeDocument/2006/relationships/hyperlink" Target="http://pravo.tatarstan.ru/" TargetMode="External"/><Relationship Id="rId11" Type="http://schemas.openxmlformats.org/officeDocument/2006/relationships/hyperlink" Target="http://pravo.tatarstan.ru/" TargetMode="External"/><Relationship Id="rId12" Type="http://schemas.openxmlformats.org/officeDocument/2006/relationships/hyperlink" Target="http://pravo.tatarstan.ru/" TargetMode="External"/><Relationship Id="rId13" Type="http://schemas.openxmlformats.org/officeDocument/2006/relationships/hyperlink" Target="http://pravo.tatarstan.ru/" TargetMode="External"/><Relationship Id="rId14" Type="http://schemas.openxmlformats.org/officeDocument/2006/relationships/hyperlink" Target="http://pravo.tatarstan.ru/" TargetMode="External"/><Relationship Id="rId15" Type="http://schemas.openxmlformats.org/officeDocument/2006/relationships/hyperlink" Target="http://pravo.tatarstan.ru/" TargetMode="External"/><Relationship Id="rId16" Type="http://schemas.openxmlformats.org/officeDocument/2006/relationships/hyperlink" Target="http://pravo.tatarstan.ru/" TargetMode="External"/><Relationship Id="rId17" Type="http://schemas.openxmlformats.org/officeDocument/2006/relationships/hyperlink" Target="http://pravo.tatarstan.ru/" TargetMode="External"/><Relationship Id="rId18" Type="http://schemas.openxmlformats.org/officeDocument/2006/relationships/hyperlink" Target="http://pravo.tatarstan.ru/" TargetMode="External"/><Relationship Id="rId19" Type="http://schemas.openxmlformats.org/officeDocument/2006/relationships/hyperlink" Target="http://pravo.tatarstan.ru/" TargetMode="External"/><Relationship Id="rId20" Type="http://schemas.openxmlformats.org/officeDocument/2006/relationships/hyperlink" Target="http://pravo.tatarstan.ru/" TargetMode="External"/><Relationship Id="rId21" Type="http://schemas.openxmlformats.org/officeDocument/2006/relationships/hyperlink" Target="http://pravo.tatarstan.ru/" TargetMode="External"/><Relationship Id="rId22" Type="http://schemas.openxmlformats.org/officeDocument/2006/relationships/hyperlink" Target="http://pravo.tatarstan.ru/" TargetMode="External"/><Relationship Id="rId23" Type="http://schemas.openxmlformats.org/officeDocument/2006/relationships/hyperlink" Target="http://pravo.tatarstan.ru/" TargetMode="External"/><Relationship Id="rId24" Type="http://schemas.openxmlformats.org/officeDocument/2006/relationships/hyperlink" Target="http://pravo.tatarstan.ru/" TargetMode="External"/><Relationship Id="rId25" Type="http://schemas.openxmlformats.org/officeDocument/2006/relationships/hyperlink" Target="http://pravo.tatarstan.ru/" TargetMode="External"/><Relationship Id="rId26" Type="http://schemas.openxmlformats.org/officeDocument/2006/relationships/hyperlink" Target="http://pravo.tatarstan.ru/" TargetMode="External"/><Relationship Id="rId27" Type="http://schemas.openxmlformats.org/officeDocument/2006/relationships/hyperlink" Target="http://pravo.tatarstan.ru/" TargetMode="External"/><Relationship Id="rId28" Type="http://schemas.openxmlformats.org/officeDocument/2006/relationships/hyperlink" Target="http://pravo.tatarstan.ru/" TargetMode="External"/><Relationship Id="rId29" Type="http://schemas.openxmlformats.org/officeDocument/2006/relationships/hyperlink" Target="http://pravo.tatarstan.ru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/ru%2015.02.202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K236"/>
  <sheetViews>
    <sheetView showFormulas="false" showGridLines="true" showRowColHeaders="true" showZeros="true" rightToLeft="false" tabSelected="true" showOutlineSymbols="true" defaultGridColor="true" view="pageBreakPreview" topLeftCell="B25" colorId="64" zoomScale="100" zoomScaleNormal="70" zoomScalePageLayoutView="100" workbookViewId="0">
      <selection pane="topLeft" activeCell="F33" activeCellId="0" sqref="F33"/>
    </sheetView>
  </sheetViews>
  <sheetFormatPr defaultColWidth="9.18359375" defaultRowHeight="13.5" zeroHeight="false" outlineLevelRow="0" outlineLevelCol="0"/>
  <cols>
    <col collapsed="false" customWidth="true" hidden="false" outlineLevel="0" max="1" min="1" style="1" width="9.54"/>
    <col collapsed="false" customWidth="true" hidden="false" outlineLevel="0" max="2" min="2" style="1" width="8.27"/>
    <col collapsed="false" customWidth="true" hidden="false" outlineLevel="0" max="3" min="3" style="1" width="13.27"/>
    <col collapsed="false" customWidth="true" hidden="false" outlineLevel="0" max="4" min="4" style="1" width="17.45"/>
    <col collapsed="false" customWidth="true" hidden="false" outlineLevel="0" max="5" min="5" style="1" width="31.27"/>
    <col collapsed="false" customWidth="true" hidden="false" outlineLevel="0" max="6" min="6" style="2" width="84.54"/>
    <col collapsed="false" customWidth="true" hidden="false" outlineLevel="0" max="7" min="7" style="1" width="23"/>
    <col collapsed="false" customWidth="true" hidden="false" outlineLevel="0" max="8" min="8" style="1" width="19.27"/>
    <col collapsed="false" customWidth="true" hidden="false" outlineLevel="0" max="9" min="9" style="1" width="17.73"/>
    <col collapsed="false" customWidth="true" hidden="false" outlineLevel="0" max="10" min="10" style="1" width="16.18"/>
    <col collapsed="false" customWidth="true" hidden="false" outlineLevel="0" max="11" min="11" style="1" width="13.54"/>
    <col collapsed="false" customWidth="false" hidden="false" outlineLevel="0" max="16384" min="12" style="1" width="9.18"/>
  </cols>
  <sheetData>
    <row r="1" customFormat="false" ht="13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"/>
    </row>
    <row r="3" customFormat="false" ht="55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/>
    </row>
    <row r="4" customFormat="false" ht="42" hidden="false" customHeight="false" outlineLevel="0" collapsed="false">
      <c r="A4" s="7" t="n">
        <v>1</v>
      </c>
      <c r="B4" s="8" t="n">
        <v>119</v>
      </c>
      <c r="C4" s="9" t="n">
        <v>44578</v>
      </c>
      <c r="D4" s="8" t="s">
        <v>12</v>
      </c>
      <c r="E4" s="8" t="s">
        <v>13</v>
      </c>
      <c r="F4" s="8" t="s">
        <v>14</v>
      </c>
      <c r="G4" s="9"/>
      <c r="H4" s="8"/>
      <c r="I4" s="8"/>
      <c r="J4" s="9"/>
      <c r="K4" s="10"/>
    </row>
    <row r="5" customFormat="false" ht="55.5" hidden="false" customHeight="false" outlineLevel="0" collapsed="false">
      <c r="A5" s="7" t="n">
        <v>2</v>
      </c>
      <c r="B5" s="8" t="s">
        <v>15</v>
      </c>
      <c r="C5" s="9" t="n">
        <v>44578</v>
      </c>
      <c r="D5" s="8" t="s">
        <v>16</v>
      </c>
      <c r="E5" s="8" t="s">
        <v>17</v>
      </c>
      <c r="F5" s="8" t="s">
        <v>18</v>
      </c>
      <c r="G5" s="9"/>
      <c r="H5" s="8"/>
      <c r="I5" s="8"/>
      <c r="J5" s="9"/>
      <c r="K5" s="10"/>
    </row>
    <row r="6" customFormat="false" ht="42" hidden="false" customHeight="false" outlineLevel="0" collapsed="false">
      <c r="A6" s="7" t="n">
        <v>3</v>
      </c>
      <c r="B6" s="8" t="s">
        <v>19</v>
      </c>
      <c r="C6" s="9" t="n">
        <v>44578</v>
      </c>
      <c r="D6" s="8" t="s">
        <v>16</v>
      </c>
      <c r="E6" s="8" t="s">
        <v>17</v>
      </c>
      <c r="F6" s="8" t="s">
        <v>20</v>
      </c>
      <c r="G6" s="9"/>
      <c r="H6" s="8"/>
      <c r="I6" s="8"/>
      <c r="J6" s="9"/>
      <c r="K6" s="10"/>
    </row>
    <row r="7" customFormat="false" ht="55.5" hidden="false" customHeight="false" outlineLevel="0" collapsed="false">
      <c r="A7" s="7" t="n">
        <v>4</v>
      </c>
      <c r="B7" s="8" t="s">
        <v>21</v>
      </c>
      <c r="C7" s="9" t="n">
        <v>44579</v>
      </c>
      <c r="D7" s="8" t="s">
        <v>16</v>
      </c>
      <c r="E7" s="8" t="s">
        <v>17</v>
      </c>
      <c r="F7" s="8" t="s">
        <v>22</v>
      </c>
      <c r="G7" s="9"/>
      <c r="H7" s="8"/>
      <c r="I7" s="8"/>
      <c r="J7" s="9"/>
      <c r="K7" s="10"/>
    </row>
    <row r="8" customFormat="false" ht="55.5" hidden="false" customHeight="false" outlineLevel="0" collapsed="false">
      <c r="A8" s="7" t="n">
        <v>5</v>
      </c>
      <c r="B8" s="8" t="s">
        <v>23</v>
      </c>
      <c r="C8" s="9" t="n">
        <v>44585</v>
      </c>
      <c r="D8" s="8" t="s">
        <v>16</v>
      </c>
      <c r="E8" s="8" t="s">
        <v>17</v>
      </c>
      <c r="F8" s="8" t="s">
        <v>24</v>
      </c>
      <c r="G8" s="11"/>
      <c r="H8" s="8"/>
      <c r="I8" s="8"/>
      <c r="J8" s="9"/>
      <c r="K8" s="10"/>
    </row>
    <row r="9" customFormat="false" ht="42" hidden="false" customHeight="false" outlineLevel="0" collapsed="false">
      <c r="A9" s="7" t="n">
        <v>6</v>
      </c>
      <c r="B9" s="8" t="s">
        <v>25</v>
      </c>
      <c r="C9" s="9" t="n">
        <v>44585</v>
      </c>
      <c r="D9" s="8" t="s">
        <v>16</v>
      </c>
      <c r="E9" s="8" t="s">
        <v>17</v>
      </c>
      <c r="F9" s="8" t="s">
        <v>26</v>
      </c>
      <c r="G9" s="11"/>
      <c r="H9" s="8"/>
      <c r="I9" s="8"/>
      <c r="J9" s="9"/>
      <c r="K9" s="10"/>
    </row>
    <row r="10" customFormat="false" ht="42" hidden="false" customHeight="false" outlineLevel="0" collapsed="false">
      <c r="A10" s="7" t="n">
        <v>7</v>
      </c>
      <c r="B10" s="8" t="s">
        <v>27</v>
      </c>
      <c r="C10" s="9" t="n">
        <v>44588</v>
      </c>
      <c r="D10" s="8" t="s">
        <v>16</v>
      </c>
      <c r="E10" s="8" t="s">
        <v>17</v>
      </c>
      <c r="F10" s="8" t="s">
        <v>28</v>
      </c>
      <c r="G10" s="11"/>
      <c r="H10" s="8"/>
      <c r="I10" s="8"/>
      <c r="J10" s="9"/>
      <c r="K10" s="10"/>
    </row>
    <row r="11" customFormat="false" ht="55.5" hidden="false" customHeight="false" outlineLevel="0" collapsed="false">
      <c r="A11" s="7" t="n">
        <v>8</v>
      </c>
      <c r="B11" s="8" t="s">
        <v>29</v>
      </c>
      <c r="C11" s="9" t="n">
        <v>44592</v>
      </c>
      <c r="D11" s="8" t="s">
        <v>16</v>
      </c>
      <c r="E11" s="8" t="s">
        <v>17</v>
      </c>
      <c r="F11" s="8" t="s">
        <v>18</v>
      </c>
      <c r="G11" s="11"/>
      <c r="H11" s="8"/>
      <c r="I11" s="8"/>
      <c r="J11" s="9"/>
      <c r="K11" s="10"/>
    </row>
    <row r="12" customFormat="false" ht="42" hidden="false" customHeight="false" outlineLevel="0" collapsed="false">
      <c r="A12" s="7" t="n">
        <v>9</v>
      </c>
      <c r="B12" s="8" t="s">
        <v>30</v>
      </c>
      <c r="C12" s="9" t="n">
        <v>44592</v>
      </c>
      <c r="D12" s="8" t="s">
        <v>16</v>
      </c>
      <c r="E12" s="8" t="s">
        <v>17</v>
      </c>
      <c r="F12" s="8" t="s">
        <v>31</v>
      </c>
      <c r="G12" s="11"/>
      <c r="H12" s="8"/>
      <c r="I12" s="8"/>
      <c r="J12" s="9"/>
      <c r="K12" s="10"/>
    </row>
    <row r="13" customFormat="false" ht="42" hidden="false" customHeight="false" outlineLevel="0" collapsed="false">
      <c r="A13" s="7" t="n">
        <v>10</v>
      </c>
      <c r="B13" s="8" t="s">
        <v>32</v>
      </c>
      <c r="C13" s="9" t="n">
        <v>44601</v>
      </c>
      <c r="D13" s="8" t="s">
        <v>16</v>
      </c>
      <c r="E13" s="8" t="s">
        <v>17</v>
      </c>
      <c r="F13" s="8" t="s">
        <v>33</v>
      </c>
      <c r="G13" s="11"/>
      <c r="H13" s="8"/>
      <c r="I13" s="8"/>
      <c r="J13" s="9"/>
      <c r="K13" s="10"/>
    </row>
    <row r="14" customFormat="false" ht="42" hidden="false" customHeight="false" outlineLevel="0" collapsed="false">
      <c r="A14" s="7" t="n">
        <v>11</v>
      </c>
      <c r="B14" s="8" t="s">
        <v>34</v>
      </c>
      <c r="C14" s="12" t="n">
        <v>44603</v>
      </c>
      <c r="D14" s="8" t="s">
        <v>16</v>
      </c>
      <c r="E14" s="8" t="s">
        <v>17</v>
      </c>
      <c r="F14" s="8" t="s">
        <v>35</v>
      </c>
      <c r="G14" s="11"/>
      <c r="H14" s="8"/>
      <c r="I14" s="8"/>
      <c r="J14" s="9"/>
      <c r="K14" s="10"/>
    </row>
    <row r="15" customFormat="false" ht="42" hidden="false" customHeight="false" outlineLevel="0" collapsed="false">
      <c r="A15" s="7" t="n">
        <v>12</v>
      </c>
      <c r="B15" s="10" t="s">
        <v>36</v>
      </c>
      <c r="C15" s="12" t="n">
        <v>44603</v>
      </c>
      <c r="D15" s="8" t="s">
        <v>16</v>
      </c>
      <c r="E15" s="8" t="s">
        <v>17</v>
      </c>
      <c r="F15" s="8" t="s">
        <v>37</v>
      </c>
      <c r="G15" s="11"/>
      <c r="H15" s="8"/>
      <c r="I15" s="8"/>
      <c r="J15" s="9"/>
      <c r="K15" s="10"/>
    </row>
    <row r="16" customFormat="false" ht="42" hidden="false" customHeight="false" outlineLevel="0" collapsed="false">
      <c r="A16" s="7" t="n">
        <v>13</v>
      </c>
      <c r="B16" s="10" t="n">
        <v>124</v>
      </c>
      <c r="C16" s="12" t="n">
        <v>44613</v>
      </c>
      <c r="D16" s="8" t="s">
        <v>12</v>
      </c>
      <c r="E16" s="8" t="s">
        <v>13</v>
      </c>
      <c r="F16" s="8" t="s">
        <v>38</v>
      </c>
      <c r="G16" s="11"/>
      <c r="H16" s="8"/>
      <c r="I16" s="8"/>
      <c r="J16" s="9"/>
      <c r="K16" s="10"/>
    </row>
    <row r="17" customFormat="false" ht="42" hidden="false" customHeight="false" outlineLevel="0" collapsed="false">
      <c r="A17" s="7" t="n">
        <v>14</v>
      </c>
      <c r="B17" s="8" t="n">
        <v>126</v>
      </c>
      <c r="C17" s="12" t="n">
        <v>44613</v>
      </c>
      <c r="D17" s="8" t="s">
        <v>12</v>
      </c>
      <c r="E17" s="8" t="s">
        <v>13</v>
      </c>
      <c r="F17" s="8" t="s">
        <v>39</v>
      </c>
      <c r="G17" s="11"/>
      <c r="H17" s="8"/>
      <c r="I17" s="8"/>
      <c r="J17" s="9"/>
      <c r="K17" s="10"/>
    </row>
    <row r="18" customFormat="false" ht="69.75" hidden="false" customHeight="false" outlineLevel="0" collapsed="false">
      <c r="A18" s="7" t="n">
        <v>15</v>
      </c>
      <c r="B18" s="8" t="n">
        <v>127</v>
      </c>
      <c r="C18" s="12" t="n">
        <v>44613</v>
      </c>
      <c r="D18" s="8" t="s">
        <v>12</v>
      </c>
      <c r="E18" s="8" t="s">
        <v>13</v>
      </c>
      <c r="F18" s="8" t="s">
        <v>40</v>
      </c>
      <c r="G18" s="11"/>
      <c r="H18" s="8"/>
      <c r="I18" s="8"/>
      <c r="J18" s="9"/>
      <c r="K18" s="10"/>
    </row>
    <row r="19" customFormat="false" ht="69.75" hidden="false" customHeight="false" outlineLevel="0" collapsed="false">
      <c r="A19" s="7" t="n">
        <v>16</v>
      </c>
      <c r="B19" s="8" t="n">
        <v>128</v>
      </c>
      <c r="C19" s="12" t="n">
        <v>44613</v>
      </c>
      <c r="D19" s="8" t="s">
        <v>12</v>
      </c>
      <c r="E19" s="8" t="s">
        <v>13</v>
      </c>
      <c r="F19" s="8" t="s">
        <v>41</v>
      </c>
      <c r="G19" s="11"/>
      <c r="H19" s="8"/>
      <c r="I19" s="8"/>
      <c r="J19" s="9"/>
      <c r="K19" s="10"/>
    </row>
    <row r="20" customFormat="false" ht="42" hidden="false" customHeight="false" outlineLevel="0" collapsed="false">
      <c r="A20" s="7" t="n">
        <v>17</v>
      </c>
      <c r="B20" s="8" t="s">
        <v>42</v>
      </c>
      <c r="C20" s="12" t="n">
        <v>44614</v>
      </c>
      <c r="D20" s="8" t="s">
        <v>16</v>
      </c>
      <c r="E20" s="8" t="s">
        <v>17</v>
      </c>
      <c r="F20" s="8" t="s">
        <v>43</v>
      </c>
      <c r="G20" s="11"/>
      <c r="H20" s="8"/>
      <c r="I20" s="8"/>
      <c r="J20" s="9"/>
      <c r="K20" s="10"/>
    </row>
    <row r="21" customFormat="false" ht="42" hidden="false" customHeight="false" outlineLevel="0" collapsed="false">
      <c r="A21" s="7" t="n">
        <v>18</v>
      </c>
      <c r="B21" s="8" t="s">
        <v>44</v>
      </c>
      <c r="C21" s="12" t="n">
        <v>44614</v>
      </c>
      <c r="D21" s="8" t="s">
        <v>16</v>
      </c>
      <c r="E21" s="8" t="s">
        <v>17</v>
      </c>
      <c r="F21" s="8" t="s">
        <v>45</v>
      </c>
      <c r="G21" s="11"/>
      <c r="H21" s="8"/>
      <c r="I21" s="8"/>
      <c r="J21" s="9"/>
      <c r="K21" s="10"/>
    </row>
    <row r="22" customFormat="false" ht="55.5" hidden="false" customHeight="false" outlineLevel="0" collapsed="false">
      <c r="A22" s="7" t="n">
        <v>19</v>
      </c>
      <c r="B22" s="8" t="s">
        <v>46</v>
      </c>
      <c r="C22" s="9" t="n">
        <v>44624</v>
      </c>
      <c r="D22" s="8" t="s">
        <v>16</v>
      </c>
      <c r="E22" s="8" t="s">
        <v>47</v>
      </c>
      <c r="F22" s="8" t="s">
        <v>48</v>
      </c>
      <c r="G22" s="11"/>
      <c r="H22" s="11"/>
      <c r="I22" s="11"/>
      <c r="J22" s="9"/>
      <c r="K22" s="10"/>
    </row>
    <row r="23" customFormat="false" ht="55.5" hidden="false" customHeight="false" outlineLevel="0" collapsed="false">
      <c r="A23" s="7" t="n">
        <v>20</v>
      </c>
      <c r="B23" s="8" t="s">
        <v>49</v>
      </c>
      <c r="C23" s="9" t="n">
        <v>44625</v>
      </c>
      <c r="D23" s="8" t="s">
        <v>16</v>
      </c>
      <c r="E23" s="8" t="s">
        <v>47</v>
      </c>
      <c r="F23" s="8" t="s">
        <v>50</v>
      </c>
      <c r="G23" s="11"/>
      <c r="H23" s="11"/>
      <c r="I23" s="11"/>
      <c r="J23" s="9"/>
      <c r="K23" s="10"/>
    </row>
    <row r="24" customFormat="false" ht="55.5" hidden="false" customHeight="false" outlineLevel="0" collapsed="false">
      <c r="A24" s="7" t="n">
        <v>21</v>
      </c>
      <c r="B24" s="8" t="s">
        <v>23</v>
      </c>
      <c r="C24" s="9" t="n">
        <v>44638</v>
      </c>
      <c r="D24" s="8" t="s">
        <v>16</v>
      </c>
      <c r="E24" s="8" t="s">
        <v>47</v>
      </c>
      <c r="F24" s="8" t="s">
        <v>51</v>
      </c>
      <c r="G24" s="11"/>
      <c r="H24" s="11"/>
      <c r="I24" s="11"/>
      <c r="J24" s="9"/>
      <c r="K24" s="10"/>
    </row>
    <row r="25" customFormat="false" ht="42" hidden="false" customHeight="false" outlineLevel="0" collapsed="false">
      <c r="A25" s="7" t="n">
        <v>22</v>
      </c>
      <c r="B25" s="8" t="s">
        <v>52</v>
      </c>
      <c r="C25" s="9" t="n">
        <v>44644</v>
      </c>
      <c r="D25" s="8" t="s">
        <v>16</v>
      </c>
      <c r="E25" s="8" t="s">
        <v>17</v>
      </c>
      <c r="F25" s="8" t="s">
        <v>53</v>
      </c>
      <c r="G25" s="11"/>
      <c r="H25" s="11"/>
      <c r="I25" s="11"/>
      <c r="J25" s="9"/>
      <c r="K25" s="10"/>
    </row>
    <row r="26" customFormat="false" ht="55.5" hidden="false" customHeight="false" outlineLevel="0" collapsed="false">
      <c r="A26" s="7" t="n">
        <v>23</v>
      </c>
      <c r="B26" s="8" t="s">
        <v>54</v>
      </c>
      <c r="C26" s="9" t="n">
        <v>44644</v>
      </c>
      <c r="D26" s="8" t="s">
        <v>16</v>
      </c>
      <c r="E26" s="8" t="s">
        <v>17</v>
      </c>
      <c r="F26" s="8" t="s">
        <v>55</v>
      </c>
      <c r="G26" s="11"/>
      <c r="H26" s="11"/>
      <c r="I26" s="11"/>
      <c r="J26" s="9"/>
      <c r="K26" s="10"/>
    </row>
    <row r="27" customFormat="false" ht="42" hidden="false" customHeight="false" outlineLevel="0" collapsed="false">
      <c r="A27" s="7" t="n">
        <v>24</v>
      </c>
      <c r="B27" s="8" t="s">
        <v>56</v>
      </c>
      <c r="C27" s="9" t="n">
        <v>44648</v>
      </c>
      <c r="D27" s="8" t="s">
        <v>16</v>
      </c>
      <c r="E27" s="8" t="s">
        <v>17</v>
      </c>
      <c r="F27" s="8" t="s">
        <v>57</v>
      </c>
      <c r="G27" s="11"/>
      <c r="H27" s="11"/>
      <c r="I27" s="11"/>
      <c r="J27" s="9"/>
      <c r="K27" s="10"/>
    </row>
    <row r="28" customFormat="false" ht="42" hidden="false" customHeight="false" outlineLevel="0" collapsed="false">
      <c r="A28" s="7" t="n">
        <v>25</v>
      </c>
      <c r="B28" s="8" t="n">
        <v>130</v>
      </c>
      <c r="C28" s="9" t="n">
        <v>44649</v>
      </c>
      <c r="D28" s="8" t="s">
        <v>12</v>
      </c>
      <c r="E28" s="8" t="s">
        <v>13</v>
      </c>
      <c r="F28" s="8" t="s">
        <v>39</v>
      </c>
      <c r="G28" s="11"/>
      <c r="H28" s="8"/>
      <c r="I28" s="8"/>
      <c r="J28" s="9"/>
      <c r="K28" s="10"/>
    </row>
    <row r="29" customFormat="false" ht="42" hidden="false" customHeight="false" outlineLevel="0" collapsed="false">
      <c r="A29" s="7" t="n">
        <v>26</v>
      </c>
      <c r="B29" s="8" t="n">
        <v>131</v>
      </c>
      <c r="C29" s="9" t="n">
        <v>44649</v>
      </c>
      <c r="D29" s="8" t="s">
        <v>12</v>
      </c>
      <c r="E29" s="8" t="s">
        <v>13</v>
      </c>
      <c r="F29" s="8" t="s">
        <v>58</v>
      </c>
      <c r="G29" s="11"/>
      <c r="H29" s="8"/>
      <c r="I29" s="8"/>
      <c r="J29" s="9"/>
      <c r="K29" s="10"/>
    </row>
    <row r="30" customFormat="false" ht="42" hidden="false" customHeight="false" outlineLevel="0" collapsed="false">
      <c r="A30" s="7" t="n">
        <v>27</v>
      </c>
      <c r="B30" s="8" t="n">
        <v>132</v>
      </c>
      <c r="C30" s="9" t="n">
        <v>44649</v>
      </c>
      <c r="D30" s="8" t="s">
        <v>12</v>
      </c>
      <c r="E30" s="8" t="s">
        <v>13</v>
      </c>
      <c r="F30" s="13" t="s">
        <v>59</v>
      </c>
      <c r="G30" s="11"/>
      <c r="H30" s="8"/>
      <c r="I30" s="8"/>
      <c r="J30" s="9"/>
      <c r="K30" s="10"/>
    </row>
    <row r="31" customFormat="false" ht="42" hidden="false" customHeight="false" outlineLevel="0" collapsed="false">
      <c r="A31" s="7" t="n">
        <v>28</v>
      </c>
      <c r="B31" s="8" t="n">
        <v>133</v>
      </c>
      <c r="C31" s="9" t="n">
        <v>44649</v>
      </c>
      <c r="D31" s="8" t="s">
        <v>12</v>
      </c>
      <c r="E31" s="8" t="s">
        <v>13</v>
      </c>
      <c r="F31" s="14" t="s">
        <v>60</v>
      </c>
      <c r="G31" s="11"/>
      <c r="H31" s="8"/>
      <c r="I31" s="8"/>
      <c r="J31" s="9"/>
      <c r="K31" s="10"/>
    </row>
    <row r="32" customFormat="false" ht="42" hidden="false" customHeight="false" outlineLevel="0" collapsed="false">
      <c r="A32" s="7" t="n">
        <v>29</v>
      </c>
      <c r="B32" s="8" t="n">
        <v>134</v>
      </c>
      <c r="C32" s="9" t="n">
        <v>44649</v>
      </c>
      <c r="D32" s="8" t="s">
        <v>12</v>
      </c>
      <c r="E32" s="8" t="s">
        <v>13</v>
      </c>
      <c r="F32" s="13" t="s">
        <v>61</v>
      </c>
      <c r="G32" s="11"/>
      <c r="H32" s="8"/>
      <c r="I32" s="8"/>
      <c r="J32" s="9"/>
      <c r="K32" s="10"/>
    </row>
    <row r="33" customFormat="false" ht="89.5" hidden="false" customHeight="false" outlineLevel="0" collapsed="false">
      <c r="A33" s="7" t="n">
        <v>30</v>
      </c>
      <c r="B33" s="8" t="s">
        <v>62</v>
      </c>
      <c r="C33" s="9" t="n">
        <v>44652</v>
      </c>
      <c r="D33" s="8" t="s">
        <v>16</v>
      </c>
      <c r="E33" s="8" t="s">
        <v>17</v>
      </c>
      <c r="F33" s="13" t="s">
        <v>63</v>
      </c>
      <c r="G33" s="11"/>
      <c r="H33" s="8"/>
      <c r="I33" s="8"/>
      <c r="J33" s="9"/>
      <c r="K33" s="10"/>
    </row>
    <row r="34" customFormat="false" ht="42" hidden="false" customHeight="false" outlineLevel="0" collapsed="false">
      <c r="A34" s="7" t="n">
        <v>31</v>
      </c>
      <c r="B34" s="8" t="s">
        <v>64</v>
      </c>
      <c r="C34" s="9" t="n">
        <v>44663</v>
      </c>
      <c r="D34" s="8" t="s">
        <v>16</v>
      </c>
      <c r="E34" s="8" t="s">
        <v>17</v>
      </c>
      <c r="F34" s="13" t="s">
        <v>65</v>
      </c>
      <c r="G34" s="11"/>
      <c r="H34" s="8"/>
      <c r="I34" s="8"/>
      <c r="J34" s="9"/>
      <c r="K34" s="10"/>
    </row>
    <row r="35" customFormat="false" ht="42" hidden="false" customHeight="false" outlineLevel="0" collapsed="false">
      <c r="A35" s="7" t="n">
        <v>32</v>
      </c>
      <c r="B35" s="8" t="s">
        <v>66</v>
      </c>
      <c r="C35" s="9" t="n">
        <v>44687</v>
      </c>
      <c r="D35" s="8" t="s">
        <v>16</v>
      </c>
      <c r="E35" s="8" t="s">
        <v>17</v>
      </c>
      <c r="F35" s="8" t="s">
        <v>67</v>
      </c>
      <c r="G35" s="11"/>
      <c r="H35" s="8"/>
      <c r="I35" s="8"/>
      <c r="J35" s="9"/>
      <c r="K35" s="10"/>
    </row>
    <row r="36" customFormat="false" ht="42" hidden="false" customHeight="false" outlineLevel="0" collapsed="false">
      <c r="A36" s="7" t="n">
        <v>33</v>
      </c>
      <c r="B36" s="8" t="s">
        <v>68</v>
      </c>
      <c r="C36" s="9" t="n">
        <v>44687</v>
      </c>
      <c r="D36" s="8" t="s">
        <v>16</v>
      </c>
      <c r="E36" s="8" t="s">
        <v>17</v>
      </c>
      <c r="F36" s="8" t="s">
        <v>69</v>
      </c>
      <c r="G36" s="11"/>
      <c r="H36" s="8"/>
      <c r="I36" s="8"/>
      <c r="J36" s="9"/>
      <c r="K36" s="10"/>
    </row>
    <row r="37" customFormat="false" ht="42" hidden="false" customHeight="false" outlineLevel="0" collapsed="false">
      <c r="A37" s="7" t="n">
        <v>34</v>
      </c>
      <c r="B37" s="8" t="s">
        <v>70</v>
      </c>
      <c r="C37" s="9" t="n">
        <v>44700</v>
      </c>
      <c r="D37" s="8" t="s">
        <v>16</v>
      </c>
      <c r="E37" s="8" t="s">
        <v>17</v>
      </c>
      <c r="F37" s="8" t="s">
        <v>71</v>
      </c>
      <c r="G37" s="11"/>
      <c r="H37" s="11"/>
      <c r="I37" s="11"/>
      <c r="J37" s="9"/>
      <c r="K37" s="10"/>
    </row>
    <row r="38" customFormat="false" ht="42" hidden="false" customHeight="false" outlineLevel="0" collapsed="false">
      <c r="A38" s="7" t="n">
        <v>35</v>
      </c>
      <c r="B38" s="8" t="n">
        <v>141</v>
      </c>
      <c r="C38" s="9" t="n">
        <v>44706</v>
      </c>
      <c r="D38" s="8" t="s">
        <v>12</v>
      </c>
      <c r="E38" s="8" t="s">
        <v>13</v>
      </c>
      <c r="F38" s="8" t="s">
        <v>39</v>
      </c>
      <c r="G38" s="11"/>
      <c r="H38" s="11"/>
      <c r="I38" s="11"/>
      <c r="J38" s="9"/>
      <c r="K38" s="15"/>
    </row>
    <row r="39" customFormat="false" ht="42" hidden="false" customHeight="false" outlineLevel="0" collapsed="false">
      <c r="A39" s="7" t="n">
        <v>36</v>
      </c>
      <c r="B39" s="10" t="s">
        <v>72</v>
      </c>
      <c r="C39" s="12" t="n">
        <v>44718</v>
      </c>
      <c r="D39" s="8" t="s">
        <v>16</v>
      </c>
      <c r="E39" s="8" t="s">
        <v>17</v>
      </c>
      <c r="F39" s="8" t="s">
        <v>73</v>
      </c>
      <c r="G39" s="10"/>
      <c r="H39" s="10"/>
      <c r="I39" s="10"/>
      <c r="J39" s="10"/>
    </row>
    <row r="40" customFormat="false" ht="42" hidden="false" customHeight="false" outlineLevel="0" collapsed="false">
      <c r="A40" s="7" t="n">
        <v>37</v>
      </c>
      <c r="B40" s="8" t="s">
        <v>74</v>
      </c>
      <c r="C40" s="12" t="n">
        <v>44718</v>
      </c>
      <c r="D40" s="8" t="s">
        <v>16</v>
      </c>
      <c r="E40" s="8" t="s">
        <v>17</v>
      </c>
      <c r="F40" s="8" t="s">
        <v>75</v>
      </c>
      <c r="G40" s="11"/>
      <c r="H40" s="8"/>
      <c r="I40" s="8"/>
      <c r="J40" s="9"/>
      <c r="K40" s="16"/>
    </row>
    <row r="41" customFormat="false" ht="42" hidden="false" customHeight="false" outlineLevel="0" collapsed="false">
      <c r="A41" s="7" t="n">
        <v>38</v>
      </c>
      <c r="B41" s="8" t="s">
        <v>76</v>
      </c>
      <c r="C41" s="9" t="n">
        <v>44721</v>
      </c>
      <c r="D41" s="8" t="s">
        <v>16</v>
      </c>
      <c r="E41" s="8" t="s">
        <v>17</v>
      </c>
      <c r="F41" s="8" t="s">
        <v>77</v>
      </c>
      <c r="G41" s="11"/>
      <c r="H41" s="8"/>
      <c r="I41" s="8"/>
      <c r="J41" s="9"/>
      <c r="K41" s="17"/>
    </row>
    <row r="42" customFormat="false" ht="42" hidden="false" customHeight="false" outlineLevel="0" collapsed="false">
      <c r="A42" s="7" t="n">
        <v>39</v>
      </c>
      <c r="B42" s="8" t="s">
        <v>78</v>
      </c>
      <c r="C42" s="9" t="n">
        <v>44721</v>
      </c>
      <c r="D42" s="8" t="s">
        <v>16</v>
      </c>
      <c r="E42" s="8" t="s">
        <v>17</v>
      </c>
      <c r="F42" s="8" t="s">
        <v>79</v>
      </c>
      <c r="G42" s="11"/>
      <c r="H42" s="8"/>
      <c r="I42" s="8"/>
      <c r="J42" s="9"/>
      <c r="K42" s="17"/>
    </row>
    <row r="43" customFormat="false" ht="42" hidden="false" customHeight="false" outlineLevel="0" collapsed="false">
      <c r="A43" s="7" t="n">
        <v>40</v>
      </c>
      <c r="B43" s="18" t="s">
        <v>80</v>
      </c>
      <c r="C43" s="9" t="n">
        <v>44726</v>
      </c>
      <c r="D43" s="8" t="s">
        <v>16</v>
      </c>
      <c r="E43" s="8" t="s">
        <v>17</v>
      </c>
      <c r="F43" s="8" t="s">
        <v>81</v>
      </c>
      <c r="G43" s="10"/>
      <c r="H43" s="8"/>
      <c r="I43" s="8"/>
      <c r="J43" s="9"/>
      <c r="K43" s="17"/>
    </row>
    <row r="44" customFormat="false" ht="42" hidden="false" customHeight="false" outlineLevel="0" collapsed="false">
      <c r="A44" s="7" t="n">
        <v>41</v>
      </c>
      <c r="B44" s="8" t="s">
        <v>82</v>
      </c>
      <c r="C44" s="9" t="n">
        <v>44732</v>
      </c>
      <c r="D44" s="8" t="s">
        <v>16</v>
      </c>
      <c r="E44" s="8" t="s">
        <v>17</v>
      </c>
      <c r="F44" s="8" t="s">
        <v>83</v>
      </c>
      <c r="G44" s="11"/>
      <c r="H44" s="8"/>
      <c r="I44" s="8"/>
      <c r="J44" s="9"/>
      <c r="K44" s="10"/>
    </row>
    <row r="45" customFormat="false" ht="42" hidden="false" customHeight="false" outlineLevel="0" collapsed="false">
      <c r="A45" s="7" t="n">
        <v>42</v>
      </c>
      <c r="B45" s="8" t="n">
        <v>143</v>
      </c>
      <c r="C45" s="9" t="n">
        <v>44740</v>
      </c>
      <c r="D45" s="8" t="s">
        <v>12</v>
      </c>
      <c r="E45" s="8" t="s">
        <v>13</v>
      </c>
      <c r="F45" s="19" t="s">
        <v>39</v>
      </c>
      <c r="G45" s="11"/>
      <c r="H45" s="8"/>
      <c r="I45" s="8"/>
      <c r="J45" s="9"/>
      <c r="K45" s="10"/>
    </row>
    <row r="46" customFormat="false" ht="42" hidden="false" customHeight="false" outlineLevel="0" collapsed="false">
      <c r="A46" s="7" t="n">
        <v>43</v>
      </c>
      <c r="B46" s="8" t="s">
        <v>84</v>
      </c>
      <c r="C46" s="9" t="n">
        <v>44742</v>
      </c>
      <c r="D46" s="8" t="s">
        <v>16</v>
      </c>
      <c r="E46" s="8" t="s">
        <v>17</v>
      </c>
      <c r="F46" s="8" t="s">
        <v>85</v>
      </c>
      <c r="G46" s="11"/>
      <c r="H46" s="8"/>
      <c r="I46" s="8"/>
      <c r="J46" s="9"/>
      <c r="K46" s="10"/>
    </row>
    <row r="47" customFormat="false" ht="42" hidden="false" customHeight="false" outlineLevel="0" collapsed="false">
      <c r="A47" s="7" t="n">
        <v>44</v>
      </c>
      <c r="B47" s="8" t="n">
        <v>147</v>
      </c>
      <c r="C47" s="9" t="n">
        <v>44753</v>
      </c>
      <c r="D47" s="8" t="s">
        <v>12</v>
      </c>
      <c r="E47" s="8" t="s">
        <v>13</v>
      </c>
      <c r="F47" s="19" t="s">
        <v>39</v>
      </c>
      <c r="G47" s="11"/>
      <c r="H47" s="8"/>
      <c r="I47" s="8"/>
      <c r="J47" s="9"/>
      <c r="K47" s="10"/>
    </row>
    <row r="48" customFormat="false" ht="55.5" hidden="false" customHeight="false" outlineLevel="0" collapsed="false">
      <c r="A48" s="7" t="n">
        <v>45</v>
      </c>
      <c r="B48" s="8" t="s">
        <v>86</v>
      </c>
      <c r="C48" s="9" t="n">
        <v>44771</v>
      </c>
      <c r="D48" s="8" t="s">
        <v>16</v>
      </c>
      <c r="E48" s="8" t="s">
        <v>17</v>
      </c>
      <c r="F48" s="8" t="s">
        <v>87</v>
      </c>
      <c r="G48" s="11"/>
      <c r="H48" s="11"/>
      <c r="I48" s="11"/>
      <c r="J48" s="9"/>
      <c r="K48" s="10"/>
    </row>
    <row r="49" customFormat="false" ht="42" hidden="false" customHeight="false" outlineLevel="0" collapsed="false">
      <c r="A49" s="7" t="n">
        <v>46</v>
      </c>
      <c r="B49" s="8" t="s">
        <v>88</v>
      </c>
      <c r="C49" s="9" t="n">
        <v>44771</v>
      </c>
      <c r="D49" s="8" t="s">
        <v>16</v>
      </c>
      <c r="E49" s="8" t="s">
        <v>17</v>
      </c>
      <c r="F49" s="8" t="s">
        <v>89</v>
      </c>
      <c r="G49" s="11"/>
      <c r="H49" s="11"/>
      <c r="I49" s="11"/>
      <c r="J49" s="9"/>
      <c r="K49" s="10"/>
    </row>
    <row r="50" customFormat="false" ht="42" hidden="false" customHeight="false" outlineLevel="0" collapsed="false">
      <c r="A50" s="7" t="n">
        <v>47</v>
      </c>
      <c r="B50" s="8" t="s">
        <v>90</v>
      </c>
      <c r="C50" s="9" t="n">
        <v>44771</v>
      </c>
      <c r="D50" s="8" t="s">
        <v>16</v>
      </c>
      <c r="E50" s="8" t="s">
        <v>17</v>
      </c>
      <c r="F50" s="8" t="s">
        <v>91</v>
      </c>
      <c r="G50" s="11"/>
      <c r="H50" s="11"/>
      <c r="I50" s="11"/>
      <c r="J50" s="9"/>
      <c r="K50" s="10"/>
    </row>
    <row r="51" customFormat="false" ht="42" hidden="false" customHeight="false" outlineLevel="0" collapsed="false">
      <c r="A51" s="7" t="n">
        <v>48</v>
      </c>
      <c r="B51" s="8" t="n">
        <v>150</v>
      </c>
      <c r="C51" s="9" t="n">
        <v>44784</v>
      </c>
      <c r="D51" s="8" t="s">
        <v>12</v>
      </c>
      <c r="E51" s="8" t="s">
        <v>13</v>
      </c>
      <c r="F51" s="19" t="s">
        <v>39</v>
      </c>
      <c r="G51" s="11"/>
      <c r="H51" s="11"/>
      <c r="I51" s="11"/>
      <c r="J51" s="9"/>
      <c r="K51" s="10"/>
    </row>
    <row r="52" customFormat="false" ht="42" hidden="false" customHeight="false" outlineLevel="0" collapsed="false">
      <c r="A52" s="7" t="n">
        <v>49</v>
      </c>
      <c r="B52" s="8" t="n">
        <v>151</v>
      </c>
      <c r="C52" s="9" t="n">
        <v>44784</v>
      </c>
      <c r="D52" s="8" t="s">
        <v>12</v>
      </c>
      <c r="E52" s="8" t="s">
        <v>13</v>
      </c>
      <c r="F52" s="20" t="s">
        <v>92</v>
      </c>
      <c r="G52" s="11"/>
      <c r="H52" s="11"/>
      <c r="I52" s="11"/>
      <c r="J52" s="9"/>
      <c r="K52" s="10"/>
    </row>
    <row r="53" customFormat="false" ht="55.5" hidden="false" customHeight="false" outlineLevel="0" collapsed="false">
      <c r="A53" s="7" t="n">
        <v>50</v>
      </c>
      <c r="B53" s="8" t="s">
        <v>93</v>
      </c>
      <c r="C53" s="9" t="n">
        <v>44783</v>
      </c>
      <c r="D53" s="8" t="s">
        <v>16</v>
      </c>
      <c r="E53" s="8" t="s">
        <v>17</v>
      </c>
      <c r="F53" s="8" t="s">
        <v>94</v>
      </c>
      <c r="G53" s="11"/>
      <c r="H53" s="11"/>
      <c r="I53" s="11"/>
      <c r="J53" s="9"/>
      <c r="K53" s="10"/>
    </row>
    <row r="54" customFormat="false" ht="55.5" hidden="false" customHeight="false" outlineLevel="0" collapsed="false">
      <c r="A54" s="7" t="n">
        <v>51</v>
      </c>
      <c r="B54" s="8" t="s">
        <v>95</v>
      </c>
      <c r="C54" s="9" t="n">
        <v>44784</v>
      </c>
      <c r="D54" s="8" t="s">
        <v>16</v>
      </c>
      <c r="E54" s="8" t="s">
        <v>17</v>
      </c>
      <c r="F54" s="8" t="s">
        <v>96</v>
      </c>
      <c r="G54" s="11"/>
      <c r="H54" s="11"/>
      <c r="I54" s="11"/>
      <c r="J54" s="9"/>
      <c r="K54" s="10"/>
    </row>
    <row r="55" customFormat="false" ht="69.75" hidden="false" customHeight="false" outlineLevel="0" collapsed="false">
      <c r="A55" s="7" t="n">
        <v>52</v>
      </c>
      <c r="B55" s="8" t="s">
        <v>97</v>
      </c>
      <c r="C55" s="9" t="n">
        <v>44798</v>
      </c>
      <c r="D55" s="8" t="s">
        <v>16</v>
      </c>
      <c r="E55" s="8" t="s">
        <v>17</v>
      </c>
      <c r="F55" s="8" t="s">
        <v>98</v>
      </c>
      <c r="G55" s="11"/>
      <c r="H55" s="11"/>
      <c r="I55" s="11"/>
      <c r="J55" s="9"/>
      <c r="K55" s="10"/>
    </row>
    <row r="56" customFormat="false" ht="84" hidden="false" customHeight="false" outlineLevel="0" collapsed="false">
      <c r="A56" s="7" t="n">
        <v>53</v>
      </c>
      <c r="B56" s="8" t="s">
        <v>99</v>
      </c>
      <c r="C56" s="9" t="n">
        <v>44798</v>
      </c>
      <c r="D56" s="8" t="s">
        <v>16</v>
      </c>
      <c r="E56" s="8" t="s">
        <v>17</v>
      </c>
      <c r="F56" s="8" t="s">
        <v>100</v>
      </c>
      <c r="G56" s="11"/>
      <c r="H56" s="11"/>
      <c r="I56" s="11"/>
      <c r="J56" s="9"/>
      <c r="K56" s="10"/>
    </row>
    <row r="57" customFormat="false" ht="69.75" hidden="false" customHeight="false" outlineLevel="0" collapsed="false">
      <c r="A57" s="7" t="n">
        <v>54</v>
      </c>
      <c r="B57" s="8" t="s">
        <v>101</v>
      </c>
      <c r="C57" s="9" t="n">
        <v>44802</v>
      </c>
      <c r="D57" s="8" t="s">
        <v>16</v>
      </c>
      <c r="E57" s="8" t="s">
        <v>17</v>
      </c>
      <c r="F57" s="8" t="s">
        <v>102</v>
      </c>
      <c r="G57" s="11"/>
      <c r="H57" s="11"/>
      <c r="I57" s="11"/>
      <c r="J57" s="9"/>
      <c r="K57" s="10"/>
    </row>
    <row r="58" customFormat="false" ht="84" hidden="false" customHeight="false" outlineLevel="0" collapsed="false">
      <c r="A58" s="7" t="n">
        <v>55</v>
      </c>
      <c r="B58" s="8" t="s">
        <v>103</v>
      </c>
      <c r="C58" s="9" t="n">
        <v>44802</v>
      </c>
      <c r="D58" s="8" t="s">
        <v>16</v>
      </c>
      <c r="E58" s="8" t="s">
        <v>17</v>
      </c>
      <c r="F58" s="8" t="s">
        <v>104</v>
      </c>
      <c r="G58" s="11"/>
      <c r="H58" s="11"/>
      <c r="I58" s="11"/>
      <c r="J58" s="9"/>
      <c r="K58" s="10"/>
    </row>
    <row r="59" customFormat="false" ht="69.75" hidden="false" customHeight="false" outlineLevel="0" collapsed="false">
      <c r="A59" s="7" t="n">
        <v>56</v>
      </c>
      <c r="B59" s="8" t="s">
        <v>105</v>
      </c>
      <c r="C59" s="9" t="n">
        <v>44802</v>
      </c>
      <c r="D59" s="8" t="s">
        <v>16</v>
      </c>
      <c r="E59" s="8" t="s">
        <v>17</v>
      </c>
      <c r="F59" s="8" t="s">
        <v>106</v>
      </c>
      <c r="G59" s="11"/>
      <c r="H59" s="11"/>
      <c r="I59" s="11"/>
      <c r="J59" s="9"/>
      <c r="K59" s="10"/>
    </row>
    <row r="60" customFormat="false" ht="84" hidden="false" customHeight="false" outlineLevel="0" collapsed="false">
      <c r="A60" s="7" t="n">
        <v>57</v>
      </c>
      <c r="B60" s="8" t="s">
        <v>107</v>
      </c>
      <c r="C60" s="9" t="n">
        <v>44802</v>
      </c>
      <c r="D60" s="8" t="s">
        <v>16</v>
      </c>
      <c r="E60" s="8" t="s">
        <v>17</v>
      </c>
      <c r="F60" s="8" t="s">
        <v>108</v>
      </c>
      <c r="G60" s="11"/>
      <c r="H60" s="11"/>
      <c r="I60" s="11"/>
      <c r="J60" s="9"/>
      <c r="K60" s="10"/>
    </row>
    <row r="61" customFormat="false" ht="42" hidden="false" customHeight="false" outlineLevel="0" collapsed="false">
      <c r="A61" s="7" t="n">
        <v>58</v>
      </c>
      <c r="B61" s="8" t="s">
        <v>109</v>
      </c>
      <c r="C61" s="9" t="n">
        <v>44805</v>
      </c>
      <c r="D61" s="8" t="s">
        <v>16</v>
      </c>
      <c r="E61" s="8" t="s">
        <v>17</v>
      </c>
      <c r="F61" s="8" t="s">
        <v>110</v>
      </c>
      <c r="G61" s="11"/>
      <c r="H61" s="11"/>
      <c r="I61" s="11"/>
      <c r="J61" s="9"/>
      <c r="K61" s="10"/>
    </row>
    <row r="62" customFormat="false" ht="42" hidden="false" customHeight="false" outlineLevel="0" collapsed="false">
      <c r="A62" s="7" t="n">
        <v>59</v>
      </c>
      <c r="B62" s="8" t="s">
        <v>111</v>
      </c>
      <c r="C62" s="9" t="n">
        <v>44809</v>
      </c>
      <c r="D62" s="8" t="s">
        <v>16</v>
      </c>
      <c r="E62" s="8" t="s">
        <v>17</v>
      </c>
      <c r="F62" s="8" t="s">
        <v>112</v>
      </c>
      <c r="G62" s="11"/>
      <c r="H62" s="11"/>
      <c r="I62" s="11"/>
      <c r="J62" s="9"/>
      <c r="K62" s="10"/>
    </row>
    <row r="63" customFormat="false" ht="55.5" hidden="false" customHeight="false" outlineLevel="0" collapsed="false">
      <c r="A63" s="7" t="n">
        <v>60</v>
      </c>
      <c r="B63" s="8" t="s">
        <v>113</v>
      </c>
      <c r="C63" s="9" t="n">
        <v>44811</v>
      </c>
      <c r="D63" s="8" t="s">
        <v>16</v>
      </c>
      <c r="E63" s="8" t="s">
        <v>17</v>
      </c>
      <c r="F63" s="8" t="s">
        <v>114</v>
      </c>
      <c r="G63" s="11"/>
      <c r="H63" s="11"/>
      <c r="I63" s="11"/>
      <c r="J63" s="9"/>
      <c r="K63" s="10"/>
    </row>
    <row r="64" customFormat="false" ht="55.5" hidden="false" customHeight="false" outlineLevel="0" collapsed="false">
      <c r="A64" s="7" t="n">
        <v>61</v>
      </c>
      <c r="B64" s="8" t="s">
        <v>115</v>
      </c>
      <c r="C64" s="9" t="n">
        <v>44820</v>
      </c>
      <c r="D64" s="8" t="s">
        <v>16</v>
      </c>
      <c r="E64" s="8" t="s">
        <v>17</v>
      </c>
      <c r="F64" s="8" t="s">
        <v>116</v>
      </c>
      <c r="G64" s="11"/>
      <c r="H64" s="11"/>
      <c r="I64" s="11"/>
      <c r="J64" s="9"/>
      <c r="K64" s="10"/>
    </row>
    <row r="65" customFormat="false" ht="42" hidden="false" customHeight="false" outlineLevel="0" collapsed="false">
      <c r="A65" s="7" t="n">
        <v>62</v>
      </c>
      <c r="B65" s="8" t="n">
        <v>153</v>
      </c>
      <c r="C65" s="9" t="n">
        <v>44831</v>
      </c>
      <c r="D65" s="8" t="s">
        <v>12</v>
      </c>
      <c r="E65" s="8" t="s">
        <v>13</v>
      </c>
      <c r="F65" s="8" t="s">
        <v>117</v>
      </c>
      <c r="G65" s="11"/>
      <c r="H65" s="11"/>
      <c r="I65" s="11"/>
      <c r="J65" s="9"/>
      <c r="K65" s="10"/>
    </row>
    <row r="66" customFormat="false" ht="55.5" hidden="false" customHeight="false" outlineLevel="0" collapsed="false">
      <c r="A66" s="7" t="n">
        <v>63</v>
      </c>
      <c r="B66" s="8" t="n">
        <v>154</v>
      </c>
      <c r="C66" s="9" t="n">
        <v>44831</v>
      </c>
      <c r="D66" s="8" t="s">
        <v>12</v>
      </c>
      <c r="E66" s="8" t="s">
        <v>13</v>
      </c>
      <c r="F66" s="8" t="s">
        <v>118</v>
      </c>
      <c r="G66" s="11"/>
      <c r="H66" s="11"/>
      <c r="I66" s="11"/>
      <c r="J66" s="9"/>
      <c r="K66" s="10"/>
    </row>
    <row r="67" customFormat="false" ht="55.5" hidden="false" customHeight="false" outlineLevel="0" collapsed="false">
      <c r="A67" s="7" t="n">
        <v>64</v>
      </c>
      <c r="B67" s="10" t="s">
        <v>119</v>
      </c>
      <c r="C67" s="12" t="n">
        <v>44832</v>
      </c>
      <c r="D67" s="8" t="s">
        <v>16</v>
      </c>
      <c r="E67" s="8" t="s">
        <v>17</v>
      </c>
      <c r="F67" s="18" t="s">
        <v>120</v>
      </c>
      <c r="G67" s="21"/>
      <c r="H67" s="10"/>
      <c r="I67" s="10"/>
      <c r="J67" s="9"/>
      <c r="K67" s="10"/>
    </row>
    <row r="68" customFormat="false" ht="42" hidden="false" customHeight="false" outlineLevel="0" collapsed="false">
      <c r="A68" s="7" t="n">
        <v>65</v>
      </c>
      <c r="B68" s="10" t="s">
        <v>121</v>
      </c>
      <c r="C68" s="12" t="n">
        <v>44837</v>
      </c>
      <c r="D68" s="8" t="s">
        <v>16</v>
      </c>
      <c r="E68" s="8" t="s">
        <v>17</v>
      </c>
      <c r="F68" s="18" t="s">
        <v>122</v>
      </c>
      <c r="G68" s="21"/>
      <c r="H68" s="10"/>
      <c r="I68" s="10"/>
      <c r="J68" s="9"/>
      <c r="K68" s="10"/>
    </row>
    <row r="69" customFormat="false" ht="55.5" hidden="false" customHeight="false" outlineLevel="0" collapsed="false">
      <c r="A69" s="7" t="n">
        <v>66</v>
      </c>
      <c r="B69" s="10" t="s">
        <v>123</v>
      </c>
      <c r="C69" s="12" t="n">
        <v>44837</v>
      </c>
      <c r="D69" s="8" t="s">
        <v>16</v>
      </c>
      <c r="E69" s="8" t="s">
        <v>17</v>
      </c>
      <c r="F69" s="18" t="s">
        <v>124</v>
      </c>
      <c r="G69" s="21"/>
      <c r="H69" s="10"/>
      <c r="I69" s="10"/>
      <c r="J69" s="9"/>
      <c r="K69" s="10"/>
    </row>
    <row r="70" customFormat="false" ht="42" hidden="false" customHeight="false" outlineLevel="0" collapsed="false">
      <c r="A70" s="7" t="n">
        <v>67</v>
      </c>
      <c r="B70" s="10" t="s">
        <v>125</v>
      </c>
      <c r="C70" s="12" t="n">
        <v>44840</v>
      </c>
      <c r="D70" s="8" t="s">
        <v>16</v>
      </c>
      <c r="E70" s="8" t="s">
        <v>17</v>
      </c>
      <c r="F70" s="18" t="s">
        <v>126</v>
      </c>
      <c r="G70" s="21"/>
      <c r="H70" s="10"/>
      <c r="I70" s="10"/>
      <c r="J70" s="9"/>
      <c r="K70" s="10"/>
    </row>
    <row r="71" customFormat="false" ht="42" hidden="false" customHeight="false" outlineLevel="0" collapsed="false">
      <c r="A71" s="7" t="n">
        <v>68</v>
      </c>
      <c r="B71" s="10" t="s">
        <v>127</v>
      </c>
      <c r="C71" s="12" t="n">
        <v>44848</v>
      </c>
      <c r="D71" s="8" t="s">
        <v>16</v>
      </c>
      <c r="E71" s="8" t="s">
        <v>17</v>
      </c>
      <c r="F71" s="18" t="s">
        <v>33</v>
      </c>
      <c r="G71" s="21"/>
      <c r="H71" s="10"/>
      <c r="I71" s="10"/>
      <c r="J71" s="9"/>
      <c r="K71" s="10"/>
    </row>
    <row r="72" customFormat="false" ht="69.75" hidden="false" customHeight="false" outlineLevel="0" collapsed="false">
      <c r="A72" s="7" t="n">
        <v>69</v>
      </c>
      <c r="B72" s="10" t="s">
        <v>128</v>
      </c>
      <c r="C72" s="12" t="n">
        <v>44851</v>
      </c>
      <c r="D72" s="8" t="s">
        <v>16</v>
      </c>
      <c r="E72" s="8" t="s">
        <v>17</v>
      </c>
      <c r="F72" s="18" t="s">
        <v>129</v>
      </c>
      <c r="G72" s="21"/>
      <c r="H72" s="10"/>
      <c r="I72" s="10"/>
      <c r="J72" s="9"/>
      <c r="K72" s="10"/>
    </row>
    <row r="73" customFormat="false" ht="42" hidden="false" customHeight="false" outlineLevel="0" collapsed="false">
      <c r="A73" s="7" t="n">
        <v>70</v>
      </c>
      <c r="B73" s="10" t="s">
        <v>130</v>
      </c>
      <c r="C73" s="12" t="n">
        <v>44851</v>
      </c>
      <c r="D73" s="8" t="s">
        <v>16</v>
      </c>
      <c r="E73" s="8" t="s">
        <v>17</v>
      </c>
      <c r="F73" s="18" t="s">
        <v>131</v>
      </c>
      <c r="G73" s="21"/>
      <c r="H73" s="10"/>
      <c r="I73" s="10"/>
      <c r="J73" s="9"/>
      <c r="K73" s="10"/>
    </row>
    <row r="74" customFormat="false" ht="55.5" hidden="false" customHeight="false" outlineLevel="0" collapsed="false">
      <c r="A74" s="7" t="n">
        <v>71</v>
      </c>
      <c r="B74" s="10" t="s">
        <v>132</v>
      </c>
      <c r="C74" s="12" t="n">
        <v>44851</v>
      </c>
      <c r="D74" s="8" t="s">
        <v>16</v>
      </c>
      <c r="E74" s="8" t="s">
        <v>17</v>
      </c>
      <c r="F74" s="18" t="s">
        <v>133</v>
      </c>
      <c r="G74" s="21"/>
      <c r="H74" s="10"/>
      <c r="I74" s="10"/>
      <c r="J74" s="9"/>
      <c r="K74" s="10"/>
    </row>
    <row r="75" customFormat="false" ht="42" hidden="false" customHeight="false" outlineLevel="0" collapsed="false">
      <c r="A75" s="7" t="n">
        <v>72</v>
      </c>
      <c r="B75" s="10" t="s">
        <v>134</v>
      </c>
      <c r="C75" s="12" t="n">
        <v>44851</v>
      </c>
      <c r="D75" s="8" t="s">
        <v>16</v>
      </c>
      <c r="E75" s="8" t="s">
        <v>17</v>
      </c>
      <c r="F75" s="18" t="s">
        <v>135</v>
      </c>
      <c r="G75" s="21"/>
      <c r="H75" s="10"/>
      <c r="I75" s="10"/>
      <c r="J75" s="9"/>
      <c r="K75" s="10"/>
    </row>
    <row r="76" customFormat="false" ht="42" hidden="false" customHeight="false" outlineLevel="0" collapsed="false">
      <c r="A76" s="7" t="n">
        <v>73</v>
      </c>
      <c r="B76" s="10" t="s">
        <v>136</v>
      </c>
      <c r="C76" s="12" t="n">
        <v>44851</v>
      </c>
      <c r="D76" s="8" t="s">
        <v>16</v>
      </c>
      <c r="E76" s="8" t="s">
        <v>17</v>
      </c>
      <c r="F76" s="18" t="s">
        <v>137</v>
      </c>
      <c r="G76" s="21"/>
      <c r="H76" s="10"/>
      <c r="I76" s="10"/>
      <c r="J76" s="9"/>
      <c r="K76" s="10"/>
    </row>
    <row r="77" customFormat="false" ht="55.5" hidden="false" customHeight="false" outlineLevel="0" collapsed="false">
      <c r="A77" s="7" t="n">
        <v>74</v>
      </c>
      <c r="B77" s="10" t="s">
        <v>138</v>
      </c>
      <c r="C77" s="12" t="n">
        <v>44851</v>
      </c>
      <c r="D77" s="8" t="s">
        <v>16</v>
      </c>
      <c r="E77" s="8" t="s">
        <v>17</v>
      </c>
      <c r="F77" s="18" t="s">
        <v>139</v>
      </c>
      <c r="G77" s="21"/>
      <c r="H77" s="10"/>
      <c r="I77" s="10"/>
      <c r="J77" s="9"/>
      <c r="K77" s="10"/>
    </row>
    <row r="78" customFormat="false" ht="42" hidden="false" customHeight="false" outlineLevel="0" collapsed="false">
      <c r="A78" s="7" t="n">
        <v>75</v>
      </c>
      <c r="B78" s="10" t="s">
        <v>140</v>
      </c>
      <c r="C78" s="12" t="n">
        <v>44851</v>
      </c>
      <c r="D78" s="8" t="s">
        <v>16</v>
      </c>
      <c r="E78" s="8" t="s">
        <v>17</v>
      </c>
      <c r="F78" s="18" t="s">
        <v>141</v>
      </c>
      <c r="G78" s="21"/>
      <c r="H78" s="10"/>
      <c r="I78" s="10"/>
      <c r="J78" s="9"/>
      <c r="K78" s="10"/>
    </row>
    <row r="79" customFormat="false" ht="69.75" hidden="false" customHeight="false" outlineLevel="0" collapsed="false">
      <c r="A79" s="7" t="n">
        <v>76</v>
      </c>
      <c r="B79" s="10" t="s">
        <v>142</v>
      </c>
      <c r="C79" s="12" t="n">
        <v>44852</v>
      </c>
      <c r="D79" s="8" t="s">
        <v>16</v>
      </c>
      <c r="E79" s="8" t="s">
        <v>17</v>
      </c>
      <c r="F79" s="18" t="s">
        <v>143</v>
      </c>
      <c r="G79" s="21"/>
      <c r="H79" s="10"/>
      <c r="I79" s="10"/>
      <c r="J79" s="9"/>
      <c r="K79" s="10"/>
    </row>
    <row r="80" customFormat="false" ht="55.5" hidden="false" customHeight="false" outlineLevel="0" collapsed="false">
      <c r="A80" s="7" t="n">
        <v>77</v>
      </c>
      <c r="B80" s="10" t="s">
        <v>144</v>
      </c>
      <c r="C80" s="12" t="n">
        <v>44855</v>
      </c>
      <c r="D80" s="8" t="s">
        <v>16</v>
      </c>
      <c r="E80" s="8" t="s">
        <v>17</v>
      </c>
      <c r="F80" s="8" t="s">
        <v>145</v>
      </c>
      <c r="G80" s="11"/>
      <c r="H80" s="11"/>
      <c r="I80" s="11"/>
      <c r="J80" s="9"/>
      <c r="K80" s="10"/>
    </row>
    <row r="81" customFormat="false" ht="84" hidden="false" customHeight="false" outlineLevel="0" collapsed="false">
      <c r="A81" s="7" t="n">
        <v>78</v>
      </c>
      <c r="B81" s="18" t="s">
        <v>146</v>
      </c>
      <c r="C81" s="12" t="n">
        <v>44855</v>
      </c>
      <c r="D81" s="8" t="s">
        <v>16</v>
      </c>
      <c r="E81" s="8" t="s">
        <v>17</v>
      </c>
      <c r="F81" s="8" t="s">
        <v>147</v>
      </c>
      <c r="G81" s="11"/>
      <c r="H81" s="11"/>
      <c r="I81" s="10"/>
      <c r="J81" s="9"/>
      <c r="K81" s="10"/>
    </row>
    <row r="82" customFormat="false" ht="55.5" hidden="false" customHeight="false" outlineLevel="0" collapsed="false">
      <c r="A82" s="7" t="n">
        <v>79</v>
      </c>
      <c r="B82" s="18" t="s">
        <v>148</v>
      </c>
      <c r="C82" s="12" t="n">
        <v>44855</v>
      </c>
      <c r="D82" s="8" t="s">
        <v>16</v>
      </c>
      <c r="E82" s="8" t="s">
        <v>17</v>
      </c>
      <c r="F82" s="8" t="s">
        <v>149</v>
      </c>
      <c r="G82" s="11"/>
      <c r="H82" s="11"/>
      <c r="I82" s="10"/>
      <c r="J82" s="9"/>
      <c r="K82" s="10"/>
    </row>
    <row r="83" customFormat="false" ht="55.5" hidden="false" customHeight="false" outlineLevel="0" collapsed="false">
      <c r="A83" s="7" t="n">
        <v>80</v>
      </c>
      <c r="B83" s="18" t="s">
        <v>150</v>
      </c>
      <c r="C83" s="12" t="n">
        <v>44855</v>
      </c>
      <c r="D83" s="8" t="s">
        <v>16</v>
      </c>
      <c r="E83" s="8" t="s">
        <v>17</v>
      </c>
      <c r="F83" s="8" t="s">
        <v>151</v>
      </c>
      <c r="G83" s="11"/>
      <c r="H83" s="11"/>
      <c r="I83" s="10"/>
      <c r="J83" s="9"/>
      <c r="K83" s="10"/>
    </row>
    <row r="84" customFormat="false" ht="42" hidden="false" customHeight="false" outlineLevel="0" collapsed="false">
      <c r="A84" s="7" t="n">
        <v>81</v>
      </c>
      <c r="B84" s="18" t="s">
        <v>152</v>
      </c>
      <c r="C84" s="12" t="n">
        <v>44873</v>
      </c>
      <c r="D84" s="8" t="s">
        <v>16</v>
      </c>
      <c r="E84" s="8" t="s">
        <v>17</v>
      </c>
      <c r="F84" s="8" t="s">
        <v>153</v>
      </c>
      <c r="G84" s="11"/>
      <c r="H84" s="11"/>
      <c r="I84" s="10"/>
      <c r="J84" s="9"/>
      <c r="K84" s="10"/>
    </row>
    <row r="85" customFormat="false" ht="42" hidden="false" customHeight="false" outlineLevel="0" collapsed="false">
      <c r="A85" s="7" t="n">
        <v>82</v>
      </c>
      <c r="B85" s="18" t="s">
        <v>154</v>
      </c>
      <c r="C85" s="12" t="n">
        <v>44873</v>
      </c>
      <c r="D85" s="8" t="s">
        <v>16</v>
      </c>
      <c r="E85" s="8" t="s">
        <v>17</v>
      </c>
      <c r="F85" s="8" t="s">
        <v>85</v>
      </c>
      <c r="G85" s="11"/>
      <c r="H85" s="11"/>
      <c r="I85" s="10"/>
      <c r="J85" s="9"/>
      <c r="K85" s="10"/>
    </row>
    <row r="86" customFormat="false" ht="42" hidden="false" customHeight="false" outlineLevel="0" collapsed="false">
      <c r="A86" s="7" t="n">
        <v>83</v>
      </c>
      <c r="B86" s="18" t="s">
        <v>155</v>
      </c>
      <c r="C86" s="12" t="n">
        <v>44873</v>
      </c>
      <c r="D86" s="8" t="s">
        <v>16</v>
      </c>
      <c r="E86" s="8" t="s">
        <v>17</v>
      </c>
      <c r="F86" s="8" t="s">
        <v>156</v>
      </c>
      <c r="G86" s="11"/>
      <c r="H86" s="11"/>
      <c r="I86" s="10"/>
      <c r="J86" s="9"/>
      <c r="K86" s="10"/>
    </row>
    <row r="87" customFormat="false" ht="42" hidden="false" customHeight="false" outlineLevel="0" collapsed="false">
      <c r="A87" s="7" t="n">
        <v>84</v>
      </c>
      <c r="B87" s="18" t="s">
        <v>157</v>
      </c>
      <c r="C87" s="12" t="n">
        <v>44873</v>
      </c>
      <c r="D87" s="8" t="s">
        <v>16</v>
      </c>
      <c r="E87" s="8" t="s">
        <v>17</v>
      </c>
      <c r="F87" s="8" t="s">
        <v>158</v>
      </c>
      <c r="G87" s="11"/>
      <c r="H87" s="11"/>
      <c r="I87" s="10"/>
      <c r="J87" s="9"/>
      <c r="K87" s="10"/>
    </row>
    <row r="88" customFormat="false" ht="42" hidden="false" customHeight="false" outlineLevel="0" collapsed="false">
      <c r="A88" s="7" t="n">
        <v>85</v>
      </c>
      <c r="B88" s="18" t="s">
        <v>159</v>
      </c>
      <c r="C88" s="12" t="n">
        <v>44873</v>
      </c>
      <c r="D88" s="8" t="s">
        <v>16</v>
      </c>
      <c r="E88" s="8" t="s">
        <v>17</v>
      </c>
      <c r="F88" s="8" t="s">
        <v>160</v>
      </c>
      <c r="G88" s="11"/>
      <c r="H88" s="11"/>
      <c r="I88" s="10"/>
      <c r="J88" s="9"/>
      <c r="K88" s="10"/>
    </row>
    <row r="89" customFormat="false" ht="42" hidden="false" customHeight="false" outlineLevel="0" collapsed="false">
      <c r="A89" s="7" t="n">
        <v>86</v>
      </c>
      <c r="B89" s="18" t="s">
        <v>161</v>
      </c>
      <c r="C89" s="12" t="n">
        <v>44873</v>
      </c>
      <c r="D89" s="8" t="s">
        <v>16</v>
      </c>
      <c r="E89" s="8" t="s">
        <v>17</v>
      </c>
      <c r="F89" s="8" t="s">
        <v>162</v>
      </c>
      <c r="G89" s="11"/>
      <c r="H89" s="11"/>
      <c r="I89" s="10"/>
      <c r="J89" s="9"/>
      <c r="K89" s="10"/>
    </row>
    <row r="90" customFormat="false" ht="42" hidden="false" customHeight="false" outlineLevel="0" collapsed="false">
      <c r="A90" s="7" t="n">
        <v>87</v>
      </c>
      <c r="B90" s="18" t="s">
        <v>163</v>
      </c>
      <c r="C90" s="12" t="n">
        <v>44873</v>
      </c>
      <c r="D90" s="8" t="s">
        <v>16</v>
      </c>
      <c r="E90" s="8" t="s">
        <v>17</v>
      </c>
      <c r="F90" s="8" t="s">
        <v>164</v>
      </c>
      <c r="G90" s="11"/>
      <c r="H90" s="11"/>
      <c r="I90" s="10"/>
      <c r="J90" s="9"/>
      <c r="K90" s="10"/>
    </row>
    <row r="91" customFormat="false" ht="55.5" hidden="false" customHeight="false" outlineLevel="0" collapsed="false">
      <c r="A91" s="7" t="n">
        <v>88</v>
      </c>
      <c r="B91" s="18" t="s">
        <v>165</v>
      </c>
      <c r="C91" s="12" t="n">
        <v>44873</v>
      </c>
      <c r="D91" s="8" t="s">
        <v>16</v>
      </c>
      <c r="E91" s="8" t="s">
        <v>17</v>
      </c>
      <c r="F91" s="8" t="s">
        <v>166</v>
      </c>
      <c r="G91" s="11"/>
      <c r="H91" s="11"/>
      <c r="I91" s="10"/>
      <c r="J91" s="9"/>
      <c r="K91" s="10"/>
    </row>
    <row r="92" customFormat="false" ht="42" hidden="false" customHeight="false" outlineLevel="0" collapsed="false">
      <c r="A92" s="7" t="n">
        <v>89</v>
      </c>
      <c r="B92" s="18" t="s">
        <v>167</v>
      </c>
      <c r="C92" s="12" t="n">
        <v>44873</v>
      </c>
      <c r="D92" s="8" t="s">
        <v>16</v>
      </c>
      <c r="E92" s="8" t="s">
        <v>17</v>
      </c>
      <c r="F92" s="8" t="s">
        <v>168</v>
      </c>
      <c r="G92" s="11"/>
      <c r="H92" s="11"/>
      <c r="I92" s="10"/>
      <c r="J92" s="9"/>
      <c r="K92" s="10"/>
    </row>
    <row r="93" customFormat="false" ht="42" hidden="false" customHeight="false" outlineLevel="0" collapsed="false">
      <c r="A93" s="7" t="n">
        <v>90</v>
      </c>
      <c r="B93" s="18" t="s">
        <v>169</v>
      </c>
      <c r="C93" s="12" t="n">
        <v>44873</v>
      </c>
      <c r="D93" s="8" t="s">
        <v>16</v>
      </c>
      <c r="E93" s="8" t="s">
        <v>17</v>
      </c>
      <c r="F93" s="8" t="s">
        <v>170</v>
      </c>
      <c r="G93" s="11"/>
      <c r="H93" s="11"/>
      <c r="I93" s="10"/>
      <c r="J93" s="9"/>
      <c r="K93" s="10"/>
    </row>
    <row r="94" customFormat="false" ht="42" hidden="false" customHeight="false" outlineLevel="0" collapsed="false">
      <c r="A94" s="7" t="n">
        <v>91</v>
      </c>
      <c r="B94" s="8" t="s">
        <v>171</v>
      </c>
      <c r="C94" s="12" t="n">
        <v>44873</v>
      </c>
      <c r="D94" s="8" t="s">
        <v>16</v>
      </c>
      <c r="E94" s="8" t="s">
        <v>17</v>
      </c>
      <c r="F94" s="8" t="s">
        <v>172</v>
      </c>
      <c r="G94" s="11"/>
      <c r="H94" s="11"/>
      <c r="I94" s="11"/>
      <c r="J94" s="9"/>
      <c r="K94" s="7"/>
    </row>
    <row r="95" customFormat="false" ht="42" hidden="false" customHeight="false" outlineLevel="0" collapsed="false">
      <c r="A95" s="7" t="n">
        <v>92</v>
      </c>
      <c r="B95" s="10" t="s">
        <v>173</v>
      </c>
      <c r="C95" s="12" t="n">
        <v>44873</v>
      </c>
      <c r="D95" s="8" t="s">
        <v>16</v>
      </c>
      <c r="E95" s="8" t="s">
        <v>17</v>
      </c>
      <c r="F95" s="8" t="s">
        <v>174</v>
      </c>
      <c r="G95" s="11"/>
      <c r="H95" s="11"/>
      <c r="I95" s="11"/>
      <c r="J95" s="9"/>
      <c r="K95" s="8"/>
    </row>
    <row r="96" customFormat="false" ht="42" hidden="false" customHeight="false" outlineLevel="0" collapsed="false">
      <c r="A96" s="7" t="n">
        <v>93</v>
      </c>
      <c r="B96" s="10" t="s">
        <v>175</v>
      </c>
      <c r="C96" s="12" t="n">
        <v>44873</v>
      </c>
      <c r="D96" s="8" t="s">
        <v>16</v>
      </c>
      <c r="E96" s="8" t="s">
        <v>17</v>
      </c>
      <c r="F96" s="19" t="s">
        <v>176</v>
      </c>
      <c r="G96" s="11"/>
      <c r="H96" s="11"/>
      <c r="I96" s="11"/>
      <c r="J96" s="9"/>
      <c r="K96" s="8"/>
    </row>
    <row r="97" customFormat="false" ht="42" hidden="false" customHeight="false" outlineLevel="0" collapsed="false">
      <c r="A97" s="7" t="n">
        <v>94</v>
      </c>
      <c r="B97" s="10" t="s">
        <v>177</v>
      </c>
      <c r="C97" s="12" t="n">
        <v>44873</v>
      </c>
      <c r="D97" s="8" t="s">
        <v>16</v>
      </c>
      <c r="E97" s="8" t="s">
        <v>17</v>
      </c>
      <c r="F97" s="19" t="s">
        <v>178</v>
      </c>
      <c r="G97" s="11"/>
      <c r="H97" s="11"/>
      <c r="I97" s="11"/>
      <c r="J97" s="9"/>
      <c r="K97" s="8"/>
    </row>
    <row r="98" customFormat="false" ht="42" hidden="false" customHeight="false" outlineLevel="0" collapsed="false">
      <c r="A98" s="7" t="n">
        <v>95</v>
      </c>
      <c r="B98" s="10" t="s">
        <v>179</v>
      </c>
      <c r="C98" s="12" t="n">
        <v>44873</v>
      </c>
      <c r="D98" s="8" t="s">
        <v>16</v>
      </c>
      <c r="E98" s="8" t="s">
        <v>17</v>
      </c>
      <c r="F98" s="19" t="s">
        <v>180</v>
      </c>
      <c r="G98" s="11"/>
      <c r="H98" s="11"/>
      <c r="I98" s="11"/>
      <c r="J98" s="9"/>
      <c r="K98" s="8"/>
    </row>
    <row r="99" customFormat="false" ht="42" hidden="false" customHeight="false" outlineLevel="0" collapsed="false">
      <c r="A99" s="7" t="n">
        <v>96</v>
      </c>
      <c r="B99" s="10" t="s">
        <v>181</v>
      </c>
      <c r="C99" s="12" t="n">
        <v>44873</v>
      </c>
      <c r="D99" s="8" t="s">
        <v>16</v>
      </c>
      <c r="E99" s="8" t="s">
        <v>17</v>
      </c>
      <c r="F99" s="19" t="s">
        <v>182</v>
      </c>
      <c r="G99" s="11"/>
      <c r="H99" s="11"/>
      <c r="I99" s="11"/>
      <c r="J99" s="9"/>
      <c r="K99" s="8"/>
    </row>
    <row r="100" customFormat="false" ht="42" hidden="false" customHeight="false" outlineLevel="0" collapsed="false">
      <c r="A100" s="7" t="n">
        <v>97</v>
      </c>
      <c r="B100" s="10" t="s">
        <v>183</v>
      </c>
      <c r="C100" s="12" t="n">
        <v>44873</v>
      </c>
      <c r="D100" s="8" t="s">
        <v>16</v>
      </c>
      <c r="E100" s="8" t="s">
        <v>17</v>
      </c>
      <c r="F100" s="19" t="s">
        <v>184</v>
      </c>
      <c r="G100" s="11"/>
      <c r="H100" s="11"/>
      <c r="I100" s="11"/>
      <c r="J100" s="9"/>
      <c r="K100" s="8"/>
    </row>
    <row r="101" customFormat="false" ht="42" hidden="false" customHeight="false" outlineLevel="0" collapsed="false">
      <c r="A101" s="7" t="n">
        <v>98</v>
      </c>
      <c r="B101" s="8" t="n">
        <v>158</v>
      </c>
      <c r="C101" s="12" t="n">
        <v>44873</v>
      </c>
      <c r="D101" s="8" t="s">
        <v>12</v>
      </c>
      <c r="E101" s="8" t="s">
        <v>13</v>
      </c>
      <c r="F101" s="8" t="s">
        <v>185</v>
      </c>
      <c r="G101" s="11"/>
      <c r="H101" s="8"/>
      <c r="I101" s="22"/>
      <c r="J101" s="10"/>
      <c r="K101" s="10"/>
    </row>
    <row r="102" customFormat="false" ht="42" hidden="false" customHeight="false" outlineLevel="0" collapsed="false">
      <c r="A102" s="7" t="n">
        <v>99</v>
      </c>
      <c r="B102" s="10" t="n">
        <v>159</v>
      </c>
      <c r="C102" s="12" t="n">
        <v>44873</v>
      </c>
      <c r="D102" s="8" t="s">
        <v>12</v>
      </c>
      <c r="E102" s="8" t="s">
        <v>13</v>
      </c>
      <c r="F102" s="8" t="s">
        <v>186</v>
      </c>
      <c r="G102" s="23"/>
      <c r="H102" s="10"/>
      <c r="I102" s="10"/>
      <c r="J102" s="10"/>
      <c r="K102" s="10"/>
    </row>
    <row r="103" customFormat="false" ht="55.5" hidden="false" customHeight="false" outlineLevel="0" collapsed="false">
      <c r="A103" s="7" t="n">
        <v>100</v>
      </c>
      <c r="B103" s="10" t="n">
        <v>161</v>
      </c>
      <c r="C103" s="12" t="n">
        <v>44873</v>
      </c>
      <c r="D103" s="8" t="s">
        <v>12</v>
      </c>
      <c r="E103" s="8" t="s">
        <v>13</v>
      </c>
      <c r="F103" s="8" t="s">
        <v>187</v>
      </c>
      <c r="G103" s="23"/>
      <c r="H103" s="10"/>
      <c r="I103" s="10"/>
      <c r="J103" s="10"/>
      <c r="K103" s="10"/>
    </row>
    <row r="104" customFormat="false" ht="42" hidden="false" customHeight="false" outlineLevel="0" collapsed="false">
      <c r="A104" s="7" t="n">
        <v>101</v>
      </c>
      <c r="B104" s="10" t="s">
        <v>188</v>
      </c>
      <c r="C104" s="12" t="n">
        <v>44875</v>
      </c>
      <c r="D104" s="8" t="s">
        <v>16</v>
      </c>
      <c r="E104" s="8" t="s">
        <v>17</v>
      </c>
      <c r="F104" s="8" t="s">
        <v>189</v>
      </c>
      <c r="G104" s="23"/>
      <c r="H104" s="10"/>
      <c r="I104" s="10"/>
      <c r="J104" s="10"/>
      <c r="K104" s="10"/>
    </row>
    <row r="105" customFormat="false" ht="42" hidden="false" customHeight="false" outlineLevel="0" collapsed="false">
      <c r="A105" s="7" t="n">
        <v>102</v>
      </c>
      <c r="B105" s="10" t="s">
        <v>190</v>
      </c>
      <c r="C105" s="12" t="n">
        <v>44875</v>
      </c>
      <c r="D105" s="8" t="s">
        <v>16</v>
      </c>
      <c r="E105" s="8" t="s">
        <v>17</v>
      </c>
      <c r="F105" s="8" t="s">
        <v>191</v>
      </c>
      <c r="G105" s="23"/>
      <c r="H105" s="10"/>
      <c r="I105" s="10"/>
      <c r="J105" s="10"/>
      <c r="K105" s="10"/>
    </row>
    <row r="106" customFormat="false" ht="42" hidden="false" customHeight="false" outlineLevel="0" collapsed="false">
      <c r="A106" s="7" t="n">
        <v>103</v>
      </c>
      <c r="B106" s="10" t="s">
        <v>192</v>
      </c>
      <c r="C106" s="12" t="n">
        <v>44875</v>
      </c>
      <c r="D106" s="8" t="s">
        <v>16</v>
      </c>
      <c r="E106" s="8" t="s">
        <v>17</v>
      </c>
      <c r="F106" s="8" t="s">
        <v>193</v>
      </c>
      <c r="G106" s="23"/>
      <c r="H106" s="10"/>
      <c r="I106" s="10"/>
      <c r="J106" s="10"/>
      <c r="K106" s="10"/>
    </row>
    <row r="107" customFormat="false" ht="42" hidden="false" customHeight="false" outlineLevel="0" collapsed="false">
      <c r="A107" s="7" t="n">
        <v>104</v>
      </c>
      <c r="B107" s="10" t="s">
        <v>194</v>
      </c>
      <c r="C107" s="12" t="n">
        <v>44875</v>
      </c>
      <c r="D107" s="8" t="s">
        <v>16</v>
      </c>
      <c r="E107" s="8" t="s">
        <v>17</v>
      </c>
      <c r="F107" s="8" t="s">
        <v>195</v>
      </c>
      <c r="G107" s="23"/>
      <c r="H107" s="10"/>
      <c r="I107" s="10"/>
      <c r="J107" s="10"/>
      <c r="K107" s="10"/>
    </row>
    <row r="108" customFormat="false" ht="42" hidden="false" customHeight="false" outlineLevel="0" collapsed="false">
      <c r="A108" s="7" t="n">
        <v>105</v>
      </c>
      <c r="B108" s="10" t="s">
        <v>196</v>
      </c>
      <c r="C108" s="12" t="n">
        <v>44876</v>
      </c>
      <c r="D108" s="8" t="s">
        <v>16</v>
      </c>
      <c r="E108" s="8" t="s">
        <v>17</v>
      </c>
      <c r="F108" s="8" t="s">
        <v>197</v>
      </c>
      <c r="G108" s="23"/>
      <c r="H108" s="10"/>
      <c r="I108" s="10"/>
      <c r="J108" s="10"/>
      <c r="K108" s="10"/>
    </row>
    <row r="109" customFormat="false" ht="42" hidden="false" customHeight="false" outlineLevel="0" collapsed="false">
      <c r="A109" s="7" t="n">
        <v>106</v>
      </c>
      <c r="B109" s="10" t="s">
        <v>198</v>
      </c>
      <c r="C109" s="12" t="n">
        <v>44879</v>
      </c>
      <c r="D109" s="8" t="s">
        <v>16</v>
      </c>
      <c r="E109" s="8" t="s">
        <v>17</v>
      </c>
      <c r="F109" s="8" t="s">
        <v>199</v>
      </c>
      <c r="G109" s="23"/>
      <c r="H109" s="10"/>
      <c r="I109" s="10"/>
      <c r="J109" s="10"/>
      <c r="K109" s="10"/>
    </row>
    <row r="110" customFormat="false" ht="42" hidden="false" customHeight="false" outlineLevel="0" collapsed="false">
      <c r="A110" s="7" t="n">
        <v>107</v>
      </c>
      <c r="B110" s="10" t="s">
        <v>200</v>
      </c>
      <c r="C110" s="12" t="n">
        <v>44879</v>
      </c>
      <c r="D110" s="8" t="s">
        <v>16</v>
      </c>
      <c r="E110" s="8" t="s">
        <v>17</v>
      </c>
      <c r="F110" s="8" t="s">
        <v>43</v>
      </c>
      <c r="G110" s="23"/>
      <c r="H110" s="10"/>
      <c r="I110" s="10"/>
      <c r="J110" s="10"/>
      <c r="K110" s="10"/>
    </row>
    <row r="111" customFormat="false" ht="42" hidden="false" customHeight="false" outlineLevel="0" collapsed="false">
      <c r="A111" s="7" t="n">
        <v>108</v>
      </c>
      <c r="B111" s="10" t="s">
        <v>201</v>
      </c>
      <c r="C111" s="12" t="n">
        <v>44879</v>
      </c>
      <c r="D111" s="8" t="s">
        <v>16</v>
      </c>
      <c r="E111" s="8" t="s">
        <v>17</v>
      </c>
      <c r="F111" s="8" t="s">
        <v>202</v>
      </c>
      <c r="G111" s="23"/>
      <c r="H111" s="10"/>
      <c r="I111" s="10"/>
      <c r="J111" s="10"/>
      <c r="K111" s="10"/>
    </row>
    <row r="112" customFormat="false" ht="126" hidden="false" customHeight="false" outlineLevel="0" collapsed="false">
      <c r="A112" s="7" t="n">
        <v>109</v>
      </c>
      <c r="B112" s="8" t="s">
        <v>203</v>
      </c>
      <c r="C112" s="12" t="n">
        <v>44879</v>
      </c>
      <c r="D112" s="8" t="s">
        <v>16</v>
      </c>
      <c r="E112" s="8" t="s">
        <v>17</v>
      </c>
      <c r="F112" s="8" t="s">
        <v>204</v>
      </c>
      <c r="G112" s="11"/>
      <c r="H112" s="11"/>
      <c r="I112" s="10"/>
      <c r="J112" s="10"/>
      <c r="K112" s="10"/>
    </row>
    <row r="113" customFormat="false" ht="42" hidden="false" customHeight="false" outlineLevel="0" collapsed="false">
      <c r="A113" s="7" t="n">
        <v>110</v>
      </c>
      <c r="B113" s="10" t="s">
        <v>205</v>
      </c>
      <c r="C113" s="12" t="n">
        <v>44880</v>
      </c>
      <c r="D113" s="8" t="s">
        <v>16</v>
      </c>
      <c r="E113" s="8" t="s">
        <v>17</v>
      </c>
      <c r="F113" s="8" t="s">
        <v>206</v>
      </c>
      <c r="G113" s="11"/>
      <c r="H113" s="11"/>
      <c r="I113" s="10"/>
      <c r="J113" s="10"/>
      <c r="K113" s="10"/>
    </row>
    <row r="114" customFormat="false" ht="42" hidden="false" customHeight="false" outlineLevel="0" collapsed="false">
      <c r="A114" s="7" t="n">
        <v>111</v>
      </c>
      <c r="B114" s="10" t="s">
        <v>207</v>
      </c>
      <c r="C114" s="12" t="n">
        <v>44880</v>
      </c>
      <c r="D114" s="8" t="s">
        <v>16</v>
      </c>
      <c r="E114" s="8" t="s">
        <v>17</v>
      </c>
      <c r="F114" s="8" t="s">
        <v>208</v>
      </c>
      <c r="G114" s="23"/>
      <c r="H114" s="10"/>
      <c r="I114" s="10"/>
      <c r="J114" s="10"/>
      <c r="K114" s="10"/>
    </row>
    <row r="115" s="27" customFormat="true" ht="69.75" hidden="false" customHeight="false" outlineLevel="0" collapsed="false">
      <c r="A115" s="7" t="n">
        <v>112</v>
      </c>
      <c r="B115" s="8" t="s">
        <v>209</v>
      </c>
      <c r="C115" s="24" t="n">
        <v>44886</v>
      </c>
      <c r="D115" s="25" t="s">
        <v>16</v>
      </c>
      <c r="E115" s="25" t="s">
        <v>47</v>
      </c>
      <c r="F115" s="26" t="s">
        <v>210</v>
      </c>
      <c r="G115" s="8"/>
      <c r="H115" s="8"/>
      <c r="I115" s="8"/>
      <c r="J115" s="8"/>
    </row>
    <row r="116" s="28" customFormat="true" ht="42" hidden="false" customHeight="false" outlineLevel="0" collapsed="false">
      <c r="A116" s="7" t="n">
        <v>113</v>
      </c>
      <c r="B116" s="8" t="s">
        <v>211</v>
      </c>
      <c r="C116" s="24" t="n">
        <v>44887</v>
      </c>
      <c r="D116" s="25" t="s">
        <v>16</v>
      </c>
      <c r="E116" s="25" t="s">
        <v>17</v>
      </c>
      <c r="F116" s="25" t="s">
        <v>212</v>
      </c>
      <c r="G116" s="8"/>
      <c r="H116" s="8"/>
      <c r="I116" s="8"/>
      <c r="J116" s="8"/>
      <c r="K116" s="27"/>
    </row>
    <row r="117" customFormat="false" ht="42" hidden="false" customHeight="false" outlineLevel="0" collapsed="false">
      <c r="A117" s="7" t="n">
        <v>114</v>
      </c>
      <c r="B117" s="10" t="s">
        <v>213</v>
      </c>
      <c r="C117" s="29" t="n">
        <v>44887</v>
      </c>
      <c r="D117" s="25" t="s">
        <v>16</v>
      </c>
      <c r="E117" s="25" t="s">
        <v>17</v>
      </c>
      <c r="F117" s="25" t="s">
        <v>214</v>
      </c>
      <c r="G117" s="23"/>
      <c r="H117" s="10"/>
      <c r="I117" s="10"/>
      <c r="J117" s="10"/>
      <c r="K117" s="10"/>
    </row>
    <row r="118" customFormat="false" ht="42" hidden="false" customHeight="false" outlineLevel="0" collapsed="false">
      <c r="A118" s="7" t="n">
        <v>115</v>
      </c>
      <c r="B118" s="8" t="n">
        <v>163</v>
      </c>
      <c r="C118" s="24" t="n">
        <v>44895</v>
      </c>
      <c r="D118" s="25" t="s">
        <v>12</v>
      </c>
      <c r="E118" s="25" t="s">
        <v>13</v>
      </c>
      <c r="F118" s="25" t="s">
        <v>117</v>
      </c>
      <c r="G118" s="23"/>
      <c r="H118" s="10"/>
      <c r="I118" s="10"/>
      <c r="J118" s="10"/>
      <c r="K118" s="10"/>
    </row>
    <row r="119" customFormat="false" ht="42" hidden="false" customHeight="false" outlineLevel="0" collapsed="false">
      <c r="A119" s="7" t="n">
        <v>116</v>
      </c>
      <c r="B119" s="10" t="s">
        <v>215</v>
      </c>
      <c r="C119" s="29" t="n">
        <v>44897</v>
      </c>
      <c r="D119" s="25" t="s">
        <v>16</v>
      </c>
      <c r="E119" s="25" t="s">
        <v>17</v>
      </c>
      <c r="F119" s="25" t="s">
        <v>216</v>
      </c>
      <c r="G119" s="23"/>
      <c r="H119" s="10"/>
      <c r="I119" s="10"/>
      <c r="J119" s="10"/>
      <c r="K119" s="10"/>
    </row>
    <row r="120" customFormat="false" ht="42" hidden="false" customHeight="false" outlineLevel="0" collapsed="false">
      <c r="A120" s="7" t="n">
        <v>117</v>
      </c>
      <c r="B120" s="10" t="s">
        <v>217</v>
      </c>
      <c r="C120" s="29" t="n">
        <v>44897</v>
      </c>
      <c r="D120" s="25" t="s">
        <v>16</v>
      </c>
      <c r="E120" s="25" t="s">
        <v>17</v>
      </c>
      <c r="F120" s="25" t="s">
        <v>218</v>
      </c>
      <c r="G120" s="23"/>
      <c r="H120" s="10"/>
      <c r="I120" s="10"/>
      <c r="J120" s="10"/>
      <c r="K120" s="10"/>
    </row>
    <row r="121" customFormat="false" ht="42" hidden="false" customHeight="false" outlineLevel="0" collapsed="false">
      <c r="A121" s="7" t="n">
        <v>118</v>
      </c>
      <c r="B121" s="10" t="s">
        <v>219</v>
      </c>
      <c r="C121" s="29" t="n">
        <v>44901</v>
      </c>
      <c r="D121" s="25" t="s">
        <v>16</v>
      </c>
      <c r="E121" s="25" t="s">
        <v>47</v>
      </c>
      <c r="F121" s="30" t="s">
        <v>220</v>
      </c>
      <c r="G121" s="23"/>
      <c r="H121" s="10"/>
      <c r="I121" s="10"/>
      <c r="J121" s="10"/>
      <c r="K121" s="10"/>
    </row>
    <row r="122" customFormat="false" ht="42" hidden="false" customHeight="false" outlineLevel="0" collapsed="false">
      <c r="A122" s="7" t="n">
        <v>119</v>
      </c>
      <c r="B122" s="10" t="s">
        <v>221</v>
      </c>
      <c r="C122" s="29" t="n">
        <v>44902</v>
      </c>
      <c r="D122" s="25" t="s">
        <v>16</v>
      </c>
      <c r="E122" s="25" t="s">
        <v>17</v>
      </c>
      <c r="F122" s="25" t="s">
        <v>43</v>
      </c>
      <c r="G122" s="23"/>
      <c r="H122" s="10"/>
      <c r="I122" s="10"/>
      <c r="J122" s="10"/>
      <c r="K122" s="10"/>
    </row>
    <row r="123" customFormat="false" ht="42" hidden="false" customHeight="false" outlineLevel="0" collapsed="false">
      <c r="A123" s="7" t="n">
        <v>120</v>
      </c>
      <c r="B123" s="10" t="n">
        <v>165</v>
      </c>
      <c r="C123" s="29" t="n">
        <v>44908</v>
      </c>
      <c r="D123" s="25" t="s">
        <v>12</v>
      </c>
      <c r="E123" s="25" t="s">
        <v>13</v>
      </c>
      <c r="F123" s="31" t="s">
        <v>222</v>
      </c>
      <c r="G123" s="23"/>
      <c r="H123" s="10"/>
      <c r="I123" s="10"/>
      <c r="J123" s="10"/>
      <c r="K123" s="10"/>
    </row>
    <row r="124" customFormat="false" ht="55.5" hidden="false" customHeight="false" outlineLevel="0" collapsed="false">
      <c r="A124" s="7" t="n">
        <v>121</v>
      </c>
      <c r="B124" s="10" t="n">
        <v>167</v>
      </c>
      <c r="C124" s="29" t="n">
        <v>44908</v>
      </c>
      <c r="D124" s="25" t="s">
        <v>12</v>
      </c>
      <c r="E124" s="25" t="s">
        <v>13</v>
      </c>
      <c r="F124" s="25" t="s">
        <v>118</v>
      </c>
      <c r="G124" s="23"/>
      <c r="H124" s="10"/>
      <c r="I124" s="10"/>
      <c r="J124" s="10"/>
      <c r="K124" s="10"/>
    </row>
    <row r="125" customFormat="false" ht="55.5" hidden="false" customHeight="false" outlineLevel="0" collapsed="false">
      <c r="A125" s="7" t="n">
        <v>122</v>
      </c>
      <c r="B125" s="10" t="n">
        <v>168</v>
      </c>
      <c r="C125" s="12" t="n">
        <v>44908</v>
      </c>
      <c r="D125" s="8" t="s">
        <v>12</v>
      </c>
      <c r="E125" s="8" t="s">
        <v>13</v>
      </c>
      <c r="F125" s="8" t="s">
        <v>223</v>
      </c>
      <c r="G125" s="23"/>
      <c r="H125" s="10"/>
      <c r="I125" s="10"/>
      <c r="J125" s="10"/>
      <c r="K125" s="10"/>
    </row>
    <row r="126" customFormat="false" ht="42" hidden="false" customHeight="false" outlineLevel="0" collapsed="false">
      <c r="A126" s="7" t="n">
        <v>123</v>
      </c>
      <c r="B126" s="10" t="n">
        <v>169</v>
      </c>
      <c r="C126" s="12" t="n">
        <v>44908</v>
      </c>
      <c r="D126" s="8" t="s">
        <v>12</v>
      </c>
      <c r="E126" s="8" t="s">
        <v>13</v>
      </c>
      <c r="F126" s="8" t="s">
        <v>39</v>
      </c>
      <c r="G126" s="23"/>
      <c r="H126" s="10"/>
      <c r="I126" s="10"/>
      <c r="J126" s="10"/>
      <c r="K126" s="10"/>
    </row>
    <row r="127" customFormat="false" ht="42" hidden="false" customHeight="false" outlineLevel="0" collapsed="false">
      <c r="A127" s="7" t="n">
        <v>124</v>
      </c>
      <c r="B127" s="10" t="s">
        <v>224</v>
      </c>
      <c r="C127" s="12" t="n">
        <v>44914</v>
      </c>
      <c r="D127" s="8" t="s">
        <v>16</v>
      </c>
      <c r="E127" s="8" t="s">
        <v>17</v>
      </c>
      <c r="F127" s="8" t="s">
        <v>225</v>
      </c>
      <c r="G127" s="23"/>
      <c r="H127" s="10"/>
      <c r="I127" s="10"/>
      <c r="J127" s="10"/>
      <c r="K127" s="10"/>
    </row>
    <row r="128" customFormat="false" ht="42" hidden="false" customHeight="false" outlineLevel="0" collapsed="false">
      <c r="A128" s="7" t="n">
        <v>125</v>
      </c>
      <c r="B128" s="10" t="s">
        <v>226</v>
      </c>
      <c r="C128" s="12" t="n">
        <v>44921</v>
      </c>
      <c r="D128" s="8" t="s">
        <v>16</v>
      </c>
      <c r="E128" s="8" t="s">
        <v>17</v>
      </c>
      <c r="F128" s="8" t="s">
        <v>227</v>
      </c>
      <c r="G128" s="23"/>
      <c r="H128" s="10"/>
      <c r="I128" s="10"/>
      <c r="J128" s="10"/>
      <c r="K128" s="10"/>
    </row>
    <row r="129" customFormat="false" ht="42" hidden="false" customHeight="false" outlineLevel="0" collapsed="false">
      <c r="A129" s="7" t="n">
        <v>126</v>
      </c>
      <c r="B129" s="10" t="s">
        <v>228</v>
      </c>
      <c r="C129" s="12" t="n">
        <v>44921</v>
      </c>
      <c r="D129" s="8" t="s">
        <v>16</v>
      </c>
      <c r="E129" s="8" t="s">
        <v>17</v>
      </c>
      <c r="F129" s="8" t="s">
        <v>43</v>
      </c>
      <c r="G129" s="11"/>
      <c r="H129" s="11"/>
      <c r="I129" s="11"/>
      <c r="J129" s="10"/>
      <c r="K129" s="10"/>
    </row>
    <row r="130" customFormat="false" ht="46.5" hidden="false" customHeight="false" outlineLevel="0" collapsed="false">
      <c r="A130" s="7" t="n">
        <v>127</v>
      </c>
      <c r="B130" s="10" t="s">
        <v>229</v>
      </c>
      <c r="C130" s="12" t="n">
        <v>44921</v>
      </c>
      <c r="D130" s="8" t="s">
        <v>16</v>
      </c>
      <c r="E130" s="8" t="s">
        <v>17</v>
      </c>
      <c r="F130" s="32" t="s">
        <v>168</v>
      </c>
      <c r="G130" s="11"/>
      <c r="H130" s="11"/>
      <c r="I130" s="11"/>
      <c r="J130" s="10"/>
      <c r="K130" s="10"/>
    </row>
    <row r="131" customFormat="false" ht="55.5" hidden="false" customHeight="false" outlineLevel="0" collapsed="false">
      <c r="A131" s="7" t="n">
        <v>128</v>
      </c>
      <c r="B131" s="10" t="s">
        <v>230</v>
      </c>
      <c r="C131" s="12" t="n">
        <v>44923</v>
      </c>
      <c r="D131" s="8" t="s">
        <v>16</v>
      </c>
      <c r="E131" s="8" t="s">
        <v>17</v>
      </c>
      <c r="F131" s="8" t="s">
        <v>18</v>
      </c>
      <c r="G131" s="11"/>
      <c r="H131" s="11"/>
      <c r="I131" s="11"/>
      <c r="J131" s="10"/>
      <c r="K131" s="10"/>
    </row>
    <row r="132" customFormat="false" ht="69.75" hidden="false" customHeight="false" outlineLevel="0" collapsed="false">
      <c r="A132" s="7" t="n">
        <v>129</v>
      </c>
      <c r="B132" s="10" t="s">
        <v>231</v>
      </c>
      <c r="C132" s="12" t="n">
        <v>44923</v>
      </c>
      <c r="D132" s="8" t="s">
        <v>16</v>
      </c>
      <c r="E132" s="8" t="s">
        <v>17</v>
      </c>
      <c r="F132" s="8" t="s">
        <v>232</v>
      </c>
      <c r="G132" s="11"/>
      <c r="H132" s="11"/>
      <c r="I132" s="11"/>
      <c r="J132" s="10"/>
      <c r="K132" s="10"/>
    </row>
    <row r="133" customFormat="false" ht="69.75" hidden="false" customHeight="false" outlineLevel="0" collapsed="false">
      <c r="A133" s="7" t="n">
        <v>130</v>
      </c>
      <c r="B133" s="10" t="s">
        <v>233</v>
      </c>
      <c r="C133" s="12" t="n">
        <v>44923</v>
      </c>
      <c r="D133" s="8" t="s">
        <v>16</v>
      </c>
      <c r="E133" s="8" t="s">
        <v>17</v>
      </c>
      <c r="F133" s="8" t="s">
        <v>234</v>
      </c>
      <c r="G133" s="11"/>
      <c r="H133" s="11"/>
      <c r="I133" s="11"/>
      <c r="J133" s="10"/>
      <c r="K133" s="10"/>
    </row>
    <row r="134" customFormat="false" ht="69.75" hidden="false" customHeight="false" outlineLevel="0" collapsed="false">
      <c r="A134" s="7" t="n">
        <v>131</v>
      </c>
      <c r="B134" s="10" t="s">
        <v>235</v>
      </c>
      <c r="C134" s="12" t="n">
        <v>44923</v>
      </c>
      <c r="D134" s="8" t="s">
        <v>16</v>
      </c>
      <c r="E134" s="8" t="s">
        <v>17</v>
      </c>
      <c r="F134" s="8" t="s">
        <v>234</v>
      </c>
      <c r="G134" s="11"/>
      <c r="H134" s="11"/>
      <c r="I134" s="11"/>
      <c r="J134" s="10"/>
      <c r="K134" s="10"/>
    </row>
    <row r="135" customFormat="false" ht="55.5" hidden="false" customHeight="false" outlineLevel="0" collapsed="false">
      <c r="A135" s="7" t="n">
        <v>132</v>
      </c>
      <c r="B135" s="10" t="s">
        <v>236</v>
      </c>
      <c r="C135" s="12" t="n">
        <v>44923</v>
      </c>
      <c r="D135" s="8" t="s">
        <v>16</v>
      </c>
      <c r="E135" s="8" t="s">
        <v>17</v>
      </c>
      <c r="F135" s="8" t="s">
        <v>145</v>
      </c>
      <c r="G135" s="11"/>
      <c r="H135" s="11"/>
      <c r="I135" s="11"/>
      <c r="J135" s="10"/>
      <c r="K135" s="10"/>
    </row>
    <row r="136" customFormat="false" ht="42" hidden="false" customHeight="false" outlineLevel="0" collapsed="false">
      <c r="A136" s="7" t="n">
        <v>133</v>
      </c>
      <c r="B136" s="10" t="s">
        <v>237</v>
      </c>
      <c r="C136" s="12" t="n">
        <v>44923</v>
      </c>
      <c r="D136" s="8" t="s">
        <v>16</v>
      </c>
      <c r="E136" s="8" t="s">
        <v>17</v>
      </c>
      <c r="F136" s="8" t="s">
        <v>238</v>
      </c>
      <c r="G136" s="11"/>
      <c r="H136" s="11"/>
      <c r="I136" s="11"/>
      <c r="J136" s="10"/>
      <c r="K136" s="10"/>
    </row>
    <row r="137" customFormat="false" ht="46.5" hidden="false" customHeight="false" outlineLevel="0" collapsed="false">
      <c r="A137" s="7" t="n">
        <v>134</v>
      </c>
      <c r="B137" s="10" t="s">
        <v>239</v>
      </c>
      <c r="C137" s="12" t="n">
        <v>44923</v>
      </c>
      <c r="D137" s="8" t="s">
        <v>16</v>
      </c>
      <c r="E137" s="8" t="s">
        <v>17</v>
      </c>
      <c r="F137" s="32" t="s">
        <v>240</v>
      </c>
      <c r="G137" s="23"/>
      <c r="H137" s="10"/>
      <c r="I137" s="10"/>
      <c r="J137" s="10"/>
      <c r="K137" s="10"/>
    </row>
    <row r="138" customFormat="false" ht="42" hidden="false" customHeight="false" outlineLevel="0" collapsed="false">
      <c r="A138" s="7" t="n">
        <v>135</v>
      </c>
      <c r="B138" s="10" t="n">
        <v>171</v>
      </c>
      <c r="C138" s="9" t="n">
        <v>44925</v>
      </c>
      <c r="D138" s="8" t="s">
        <v>12</v>
      </c>
      <c r="E138" s="8" t="s">
        <v>13</v>
      </c>
      <c r="F138" s="8" t="s">
        <v>39</v>
      </c>
      <c r="G138" s="23"/>
      <c r="H138" s="10"/>
      <c r="I138" s="10"/>
      <c r="J138" s="10"/>
      <c r="K138" s="10"/>
    </row>
    <row r="139" customFormat="false" ht="13.5" hidden="false" customHeight="false" outlineLevel="0" collapsed="false">
      <c r="A139" s="7"/>
      <c r="B139" s="10"/>
      <c r="C139" s="12"/>
      <c r="D139" s="8"/>
      <c r="E139" s="8"/>
      <c r="F139" s="8"/>
      <c r="G139" s="23"/>
      <c r="H139" s="10"/>
      <c r="I139" s="10"/>
      <c r="J139" s="10"/>
      <c r="K139" s="10"/>
    </row>
    <row r="140" customFormat="false" ht="13.5" hidden="false" customHeight="false" outlineLevel="0" collapsed="false">
      <c r="A140" s="7"/>
      <c r="B140" s="10"/>
      <c r="C140" s="12"/>
      <c r="D140" s="8"/>
      <c r="E140" s="8"/>
      <c r="F140" s="8"/>
      <c r="G140" s="23"/>
      <c r="H140" s="10"/>
      <c r="I140" s="10"/>
      <c r="J140" s="10"/>
      <c r="K140" s="10"/>
    </row>
    <row r="141" customFormat="false" ht="13.5" hidden="false" customHeight="false" outlineLevel="0" collapsed="false">
      <c r="A141" s="8"/>
      <c r="B141" s="10"/>
      <c r="C141" s="12"/>
      <c r="D141" s="8"/>
      <c r="E141" s="8"/>
      <c r="F141" s="8"/>
      <c r="G141" s="23"/>
      <c r="H141" s="10"/>
      <c r="I141" s="10"/>
      <c r="J141" s="10"/>
      <c r="K141" s="10"/>
    </row>
    <row r="142" customFormat="false" ht="13.5" hidden="false" customHeight="false" outlineLevel="0" collapsed="false">
      <c r="A142" s="7"/>
      <c r="B142" s="10"/>
      <c r="C142" s="12"/>
      <c r="D142" s="8"/>
      <c r="E142" s="8"/>
      <c r="F142" s="8"/>
      <c r="G142" s="23"/>
      <c r="H142" s="10"/>
      <c r="I142" s="10"/>
      <c r="J142" s="10"/>
      <c r="K142" s="10"/>
    </row>
    <row r="143" s="1" customFormat="true" ht="13.5" hidden="false" customHeight="false" outlineLevel="0" collapsed="false">
      <c r="A143" s="7"/>
      <c r="G143" s="23"/>
      <c r="H143" s="10"/>
      <c r="I143" s="10"/>
      <c r="J143" s="10"/>
      <c r="K143" s="10"/>
    </row>
    <row r="144" customFormat="false" ht="13.5" hidden="false" customHeight="false" outlineLevel="0" collapsed="false">
      <c r="A144" s="8"/>
      <c r="B144" s="10"/>
      <c r="C144" s="12"/>
      <c r="D144" s="8"/>
      <c r="E144" s="8"/>
      <c r="F144" s="8"/>
      <c r="G144" s="23"/>
      <c r="H144" s="10"/>
      <c r="I144" s="10"/>
      <c r="J144" s="10"/>
      <c r="K144" s="10"/>
    </row>
    <row r="145" customFormat="false" ht="13.5" hidden="false" customHeight="false" outlineLevel="0" collapsed="false">
      <c r="A145" s="7"/>
      <c r="B145" s="10"/>
      <c r="C145" s="12"/>
      <c r="D145" s="8"/>
      <c r="E145" s="8"/>
      <c r="F145" s="8"/>
      <c r="G145" s="23"/>
      <c r="H145" s="10"/>
      <c r="I145" s="10"/>
      <c r="J145" s="10"/>
      <c r="K145" s="10"/>
    </row>
    <row r="146" customFormat="false" ht="13.5" hidden="false" customHeight="false" outlineLevel="0" collapsed="false">
      <c r="A146" s="7"/>
      <c r="B146" s="10"/>
      <c r="C146" s="12"/>
      <c r="D146" s="8"/>
      <c r="E146" s="8"/>
      <c r="F146" s="8"/>
      <c r="G146" s="23"/>
      <c r="H146" s="10"/>
      <c r="I146" s="10"/>
      <c r="J146" s="10"/>
      <c r="K146" s="10"/>
    </row>
    <row r="147" customFormat="false" ht="13.5" hidden="false" customHeight="false" outlineLevel="0" collapsed="false">
      <c r="A147" s="8"/>
      <c r="B147" s="10"/>
      <c r="C147" s="12"/>
      <c r="D147" s="8"/>
      <c r="E147" s="8"/>
      <c r="F147" s="8"/>
      <c r="G147" s="23"/>
      <c r="H147" s="10"/>
      <c r="I147" s="10"/>
      <c r="J147" s="10"/>
      <c r="K147" s="10"/>
    </row>
    <row r="148" customFormat="false" ht="13.5" hidden="false" customHeight="false" outlineLevel="0" collapsed="false">
      <c r="A148" s="7"/>
      <c r="B148" s="10"/>
      <c r="C148" s="12"/>
      <c r="D148" s="8"/>
      <c r="E148" s="8"/>
      <c r="F148" s="8"/>
      <c r="G148" s="23"/>
      <c r="H148" s="10"/>
      <c r="I148" s="10"/>
      <c r="J148" s="10"/>
      <c r="K148" s="10"/>
    </row>
    <row r="149" customFormat="false" ht="13.5" hidden="false" customHeight="false" outlineLevel="0" collapsed="false">
      <c r="A149" s="7"/>
      <c r="B149" s="10"/>
      <c r="C149" s="12"/>
      <c r="D149" s="8"/>
      <c r="E149" s="8"/>
      <c r="F149" s="8"/>
      <c r="G149" s="23"/>
      <c r="H149" s="10"/>
      <c r="I149" s="10"/>
      <c r="J149" s="10"/>
      <c r="K149" s="10"/>
    </row>
    <row r="150" customFormat="false" ht="13.5" hidden="false" customHeight="false" outlineLevel="0" collapsed="false">
      <c r="A150" s="8"/>
      <c r="B150" s="10"/>
      <c r="C150" s="12"/>
      <c r="D150" s="8"/>
      <c r="E150" s="8"/>
      <c r="F150" s="8"/>
      <c r="G150" s="23"/>
      <c r="H150" s="10"/>
      <c r="I150" s="10"/>
      <c r="J150" s="10"/>
      <c r="K150" s="10"/>
    </row>
    <row r="151" customFormat="false" ht="13.5" hidden="false" customHeight="false" outlineLevel="0" collapsed="false">
      <c r="A151" s="7"/>
      <c r="B151" s="10"/>
      <c r="C151" s="12"/>
      <c r="D151" s="8"/>
      <c r="E151" s="8"/>
      <c r="F151" s="8"/>
      <c r="G151" s="23"/>
      <c r="H151" s="10"/>
      <c r="I151" s="10"/>
      <c r="J151" s="10"/>
      <c r="K151" s="10"/>
    </row>
    <row r="152" customFormat="false" ht="13.5" hidden="false" customHeight="false" outlineLevel="0" collapsed="false">
      <c r="A152" s="7"/>
      <c r="B152" s="10"/>
      <c r="C152" s="12"/>
      <c r="D152" s="8"/>
      <c r="E152" s="8"/>
      <c r="F152" s="8"/>
      <c r="G152" s="23"/>
      <c r="H152" s="10"/>
      <c r="I152" s="10"/>
      <c r="J152" s="10"/>
      <c r="K152" s="10"/>
    </row>
    <row r="153" customFormat="false" ht="13.5" hidden="false" customHeight="false" outlineLevel="0" collapsed="false">
      <c r="A153" s="8"/>
      <c r="B153" s="10"/>
      <c r="C153" s="12"/>
      <c r="D153" s="8"/>
      <c r="E153" s="8"/>
      <c r="F153" s="8"/>
      <c r="G153" s="23"/>
      <c r="H153" s="10"/>
      <c r="I153" s="10"/>
      <c r="J153" s="8"/>
      <c r="K153" s="10"/>
    </row>
    <row r="154" customFormat="false" ht="13.5" hidden="false" customHeight="false" outlineLevel="0" collapsed="false">
      <c r="A154" s="7"/>
      <c r="B154" s="8"/>
      <c r="C154" s="9"/>
      <c r="D154" s="8"/>
      <c r="E154" s="8"/>
      <c r="F154" s="8"/>
      <c r="G154" s="23"/>
      <c r="H154" s="10"/>
      <c r="I154" s="10"/>
      <c r="J154" s="10"/>
      <c r="K154" s="10"/>
    </row>
    <row r="155" customFormat="false" ht="13.5" hidden="false" customHeight="false" outlineLevel="0" collapsed="false">
      <c r="A155" s="7"/>
      <c r="B155" s="10"/>
      <c r="C155" s="12"/>
      <c r="D155" s="8"/>
      <c r="E155" s="8"/>
      <c r="F155" s="8"/>
      <c r="G155" s="10"/>
      <c r="H155" s="10"/>
      <c r="I155" s="10"/>
      <c r="J155" s="10"/>
      <c r="K155" s="10"/>
    </row>
    <row r="156" customFormat="false" ht="13.5" hidden="false" customHeight="false" outlineLevel="0" collapsed="false">
      <c r="A156" s="8"/>
      <c r="B156" s="10"/>
      <c r="C156" s="12"/>
      <c r="D156" s="8"/>
      <c r="E156" s="8"/>
      <c r="F156" s="8"/>
      <c r="G156" s="10"/>
      <c r="H156" s="10"/>
      <c r="I156" s="10"/>
      <c r="J156" s="10"/>
      <c r="K156" s="10"/>
    </row>
    <row r="157" customFormat="false" ht="13.5" hidden="false" customHeight="false" outlineLevel="0" collapsed="false">
      <c r="A157" s="7"/>
      <c r="B157" s="10"/>
      <c r="C157" s="12"/>
      <c r="D157" s="8"/>
      <c r="E157" s="8"/>
      <c r="F157" s="8"/>
      <c r="G157" s="10"/>
      <c r="H157" s="10"/>
      <c r="I157" s="10"/>
      <c r="J157" s="10"/>
      <c r="K157" s="10"/>
    </row>
    <row r="158" customFormat="false" ht="13.5" hidden="false" customHeight="false" outlineLevel="0" collapsed="false">
      <c r="A158" s="7"/>
      <c r="B158" s="10"/>
      <c r="C158" s="12"/>
      <c r="D158" s="8"/>
      <c r="E158" s="8"/>
      <c r="F158" s="8"/>
      <c r="G158" s="10"/>
      <c r="H158" s="10"/>
      <c r="I158" s="10"/>
      <c r="J158" s="10"/>
      <c r="K158" s="10"/>
    </row>
    <row r="159" customFormat="false" ht="13.5" hidden="false" customHeight="false" outlineLevel="0" collapsed="false">
      <c r="A159" s="8"/>
      <c r="B159" s="10"/>
      <c r="C159" s="12"/>
      <c r="D159" s="8"/>
      <c r="E159" s="8"/>
      <c r="F159" s="8"/>
      <c r="G159" s="10"/>
      <c r="H159" s="10"/>
      <c r="I159" s="10"/>
      <c r="J159" s="10"/>
      <c r="K159" s="10"/>
    </row>
    <row r="160" customFormat="false" ht="13.5" hidden="false" customHeight="false" outlineLevel="0" collapsed="false">
      <c r="A160" s="7"/>
      <c r="B160" s="10"/>
      <c r="C160" s="12"/>
      <c r="D160" s="8"/>
      <c r="E160" s="8"/>
      <c r="F160" s="8"/>
      <c r="G160" s="10"/>
      <c r="H160" s="10"/>
      <c r="I160" s="10"/>
      <c r="J160" s="10"/>
      <c r="K160" s="10"/>
    </row>
    <row r="161" customFormat="false" ht="13.5" hidden="false" customHeight="false" outlineLevel="0" collapsed="false">
      <c r="A161" s="7"/>
      <c r="B161" s="10"/>
      <c r="C161" s="12"/>
      <c r="D161" s="8"/>
      <c r="E161" s="8"/>
      <c r="F161" s="8"/>
      <c r="G161" s="10"/>
      <c r="H161" s="10"/>
      <c r="I161" s="10"/>
      <c r="J161" s="10"/>
      <c r="K161" s="10"/>
    </row>
    <row r="162" customFormat="false" ht="13.5" hidden="false" customHeight="false" outlineLevel="0" collapsed="false">
      <c r="A162" s="8"/>
      <c r="B162" s="10"/>
      <c r="C162" s="12"/>
      <c r="D162" s="8"/>
      <c r="E162" s="8"/>
      <c r="F162" s="8"/>
      <c r="G162" s="10"/>
      <c r="H162" s="10"/>
      <c r="I162" s="10"/>
      <c r="J162" s="10"/>
      <c r="K162" s="10"/>
    </row>
    <row r="163" customFormat="false" ht="13.5" hidden="false" customHeight="false" outlineLevel="0" collapsed="false">
      <c r="A163" s="7"/>
      <c r="B163" s="10"/>
      <c r="C163" s="12"/>
      <c r="D163" s="8"/>
      <c r="E163" s="8"/>
      <c r="F163" s="8"/>
      <c r="G163" s="10"/>
      <c r="H163" s="10"/>
      <c r="I163" s="10"/>
      <c r="J163" s="10"/>
      <c r="K163" s="10"/>
    </row>
    <row r="164" customFormat="false" ht="13.5" hidden="false" customHeight="false" outlineLevel="0" collapsed="false">
      <c r="A164" s="7"/>
      <c r="B164" s="10"/>
      <c r="C164" s="12"/>
      <c r="D164" s="8"/>
      <c r="E164" s="8"/>
      <c r="F164" s="8"/>
      <c r="G164" s="10"/>
      <c r="H164" s="10"/>
      <c r="I164" s="10"/>
      <c r="J164" s="10"/>
      <c r="K164" s="10"/>
    </row>
    <row r="165" customFormat="false" ht="13.5" hidden="false" customHeight="false" outlineLevel="0" collapsed="false">
      <c r="A165" s="8"/>
      <c r="B165" s="10"/>
      <c r="C165" s="12"/>
      <c r="D165" s="8"/>
      <c r="E165" s="8"/>
      <c r="F165" s="8"/>
      <c r="G165" s="10"/>
      <c r="H165" s="10"/>
      <c r="I165" s="10"/>
      <c r="J165" s="10"/>
      <c r="K165" s="10"/>
    </row>
    <row r="166" customFormat="false" ht="13.5" hidden="false" customHeight="false" outlineLevel="0" collapsed="false">
      <c r="A166" s="7"/>
      <c r="B166" s="10"/>
      <c r="C166" s="12"/>
      <c r="D166" s="8"/>
      <c r="E166" s="8"/>
      <c r="F166" s="8"/>
      <c r="G166" s="10"/>
      <c r="H166" s="10"/>
      <c r="I166" s="10"/>
      <c r="J166" s="10"/>
      <c r="K166" s="10"/>
    </row>
    <row r="167" customFormat="false" ht="13.5" hidden="false" customHeight="false" outlineLevel="0" collapsed="false">
      <c r="A167" s="7"/>
      <c r="B167" s="10"/>
      <c r="C167" s="12"/>
      <c r="D167" s="8"/>
      <c r="E167" s="8"/>
      <c r="F167" s="8"/>
      <c r="G167" s="10"/>
      <c r="H167" s="10"/>
      <c r="I167" s="10"/>
      <c r="J167" s="10"/>
      <c r="K167" s="10"/>
    </row>
    <row r="168" customFormat="false" ht="13.5" hidden="false" customHeight="false" outlineLevel="0" collapsed="false">
      <c r="A168" s="8"/>
      <c r="B168" s="10"/>
      <c r="C168" s="12"/>
      <c r="D168" s="8"/>
      <c r="E168" s="8"/>
      <c r="F168" s="8"/>
      <c r="G168" s="10"/>
      <c r="H168" s="10"/>
      <c r="I168" s="10"/>
      <c r="J168" s="10"/>
      <c r="K168" s="10"/>
    </row>
    <row r="169" customFormat="false" ht="13.5" hidden="false" customHeight="false" outlineLevel="0" collapsed="false">
      <c r="A169" s="7"/>
      <c r="B169" s="10"/>
      <c r="C169" s="12"/>
      <c r="D169" s="8"/>
      <c r="E169" s="8"/>
      <c r="F169" s="8"/>
      <c r="G169" s="10"/>
      <c r="H169" s="10"/>
      <c r="I169" s="10"/>
      <c r="J169" s="10"/>
      <c r="K169" s="10"/>
    </row>
    <row r="170" customFormat="false" ht="13.5" hidden="false" customHeight="false" outlineLevel="0" collapsed="false">
      <c r="A170" s="7"/>
      <c r="B170" s="10"/>
      <c r="C170" s="12"/>
      <c r="D170" s="8"/>
      <c r="E170" s="8"/>
      <c r="F170" s="8"/>
      <c r="G170" s="10"/>
      <c r="H170" s="10"/>
      <c r="I170" s="10"/>
      <c r="J170" s="10"/>
      <c r="K170" s="10"/>
    </row>
    <row r="171" customFormat="false" ht="13.5" hidden="false" customHeight="false" outlineLevel="0" collapsed="false">
      <c r="A171" s="8"/>
      <c r="B171" s="10"/>
      <c r="C171" s="12"/>
      <c r="D171" s="10"/>
      <c r="E171" s="8"/>
      <c r="F171" s="8"/>
      <c r="G171" s="10"/>
      <c r="H171" s="10"/>
      <c r="I171" s="10"/>
      <c r="J171" s="10"/>
      <c r="K171" s="10"/>
    </row>
    <row r="172" customFormat="false" ht="13.5" hidden="false" customHeight="false" outlineLevel="0" collapsed="false">
      <c r="A172" s="7"/>
      <c r="B172" s="10"/>
      <c r="C172" s="12"/>
      <c r="D172" s="8"/>
      <c r="E172" s="8"/>
      <c r="F172" s="8"/>
      <c r="G172" s="10"/>
      <c r="H172" s="10"/>
      <c r="I172" s="10"/>
      <c r="J172" s="10"/>
      <c r="K172" s="10"/>
    </row>
    <row r="173" customFormat="false" ht="13.5" hidden="false" customHeight="false" outlineLevel="0" collapsed="false">
      <c r="A173" s="7"/>
      <c r="B173" s="10"/>
      <c r="C173" s="12"/>
      <c r="D173" s="8"/>
      <c r="E173" s="8"/>
      <c r="F173" s="8"/>
      <c r="G173" s="10"/>
      <c r="H173" s="10"/>
      <c r="I173" s="10"/>
      <c r="J173" s="10"/>
      <c r="K173" s="10"/>
    </row>
    <row r="174" customFormat="false" ht="13.5" hidden="false" customHeight="false" outlineLevel="0" collapsed="false">
      <c r="A174" s="8"/>
      <c r="B174" s="10"/>
      <c r="C174" s="12"/>
      <c r="D174" s="8"/>
      <c r="E174" s="8"/>
      <c r="F174" s="8"/>
      <c r="G174" s="10"/>
      <c r="H174" s="10"/>
      <c r="I174" s="10"/>
      <c r="J174" s="10"/>
      <c r="K174" s="10"/>
    </row>
    <row r="175" customFormat="false" ht="13.5" hidden="false" customHeight="false" outlineLevel="0" collapsed="false">
      <c r="A175" s="7"/>
      <c r="B175" s="10"/>
      <c r="C175" s="12"/>
      <c r="D175" s="8"/>
      <c r="E175" s="8"/>
      <c r="F175" s="8"/>
      <c r="G175" s="10"/>
      <c r="H175" s="10"/>
      <c r="I175" s="10"/>
      <c r="J175" s="10"/>
      <c r="K175" s="10"/>
    </row>
    <row r="176" customFormat="false" ht="13.5" hidden="false" customHeight="false" outlineLevel="0" collapsed="false">
      <c r="A176" s="7"/>
      <c r="B176" s="10"/>
      <c r="C176" s="12"/>
      <c r="D176" s="8"/>
      <c r="E176" s="8"/>
      <c r="F176" s="8"/>
      <c r="G176" s="10"/>
      <c r="H176" s="10"/>
      <c r="I176" s="10"/>
      <c r="J176" s="10"/>
      <c r="K176" s="10"/>
    </row>
    <row r="177" customFormat="false" ht="13.5" hidden="false" customHeight="false" outlineLevel="0" collapsed="false">
      <c r="A177" s="8"/>
      <c r="B177" s="10"/>
      <c r="C177" s="12"/>
      <c r="D177" s="8"/>
      <c r="E177" s="8"/>
      <c r="F177" s="8"/>
      <c r="G177" s="10"/>
      <c r="H177" s="10"/>
      <c r="I177" s="10"/>
      <c r="J177" s="10"/>
      <c r="K177" s="10"/>
    </row>
    <row r="178" customFormat="false" ht="13.5" hidden="false" customHeight="false" outlineLevel="0" collapsed="false">
      <c r="A178" s="7"/>
      <c r="B178" s="10"/>
      <c r="C178" s="12"/>
      <c r="D178" s="10"/>
      <c r="E178" s="8"/>
      <c r="F178" s="8"/>
      <c r="G178" s="10"/>
      <c r="H178" s="10"/>
      <c r="I178" s="10"/>
      <c r="J178" s="10"/>
      <c r="K178" s="10"/>
    </row>
    <row r="179" customFormat="false" ht="13.5" hidden="false" customHeight="false" outlineLevel="0" collapsed="false">
      <c r="A179" s="7"/>
      <c r="B179" s="10"/>
      <c r="C179" s="12"/>
      <c r="D179" s="10"/>
      <c r="E179" s="8"/>
      <c r="F179" s="8"/>
      <c r="G179" s="10"/>
      <c r="H179" s="10"/>
      <c r="I179" s="10"/>
      <c r="J179" s="10"/>
      <c r="K179" s="10"/>
    </row>
    <row r="180" customFormat="false" ht="13.5" hidden="false" customHeight="false" outlineLevel="0" collapsed="false">
      <c r="A180" s="8"/>
      <c r="B180" s="10"/>
      <c r="C180" s="12"/>
      <c r="D180" s="10"/>
      <c r="E180" s="8"/>
      <c r="F180" s="8"/>
      <c r="G180" s="10"/>
      <c r="H180" s="10"/>
      <c r="I180" s="10"/>
      <c r="J180" s="10"/>
      <c r="K180" s="10"/>
    </row>
    <row r="181" customFormat="false" ht="13.5" hidden="false" customHeight="false" outlineLevel="0" collapsed="false">
      <c r="A181" s="7"/>
      <c r="B181" s="10"/>
      <c r="C181" s="12"/>
      <c r="D181" s="10"/>
      <c r="E181" s="8"/>
      <c r="F181" s="8"/>
      <c r="G181" s="10"/>
      <c r="H181" s="10"/>
      <c r="I181" s="10"/>
      <c r="J181" s="10"/>
      <c r="K181" s="10"/>
    </row>
    <row r="182" customFormat="false" ht="13.5" hidden="false" customHeight="false" outlineLevel="0" collapsed="false">
      <c r="A182" s="7"/>
      <c r="B182" s="10"/>
      <c r="C182" s="12"/>
      <c r="D182" s="10"/>
      <c r="E182" s="8"/>
      <c r="F182" s="8"/>
      <c r="G182" s="10"/>
      <c r="H182" s="10"/>
      <c r="I182" s="10"/>
      <c r="J182" s="10"/>
      <c r="K182" s="10"/>
    </row>
    <row r="183" customFormat="false" ht="13.5" hidden="false" customHeight="false" outlineLevel="0" collapsed="false">
      <c r="A183" s="8"/>
      <c r="B183" s="10"/>
      <c r="C183" s="12"/>
      <c r="D183" s="10"/>
      <c r="E183" s="8"/>
      <c r="F183" s="18"/>
      <c r="G183" s="10"/>
      <c r="H183" s="10"/>
      <c r="I183" s="10"/>
      <c r="J183" s="10"/>
      <c r="K183" s="10"/>
    </row>
    <row r="184" customFormat="false" ht="13.5" hidden="false" customHeight="false" outlineLevel="0" collapsed="false">
      <c r="A184" s="7"/>
      <c r="B184" s="10"/>
      <c r="C184" s="12"/>
      <c r="D184" s="10"/>
      <c r="E184" s="8"/>
      <c r="F184" s="8"/>
      <c r="G184" s="10"/>
      <c r="H184" s="10"/>
      <c r="I184" s="10"/>
      <c r="J184" s="10"/>
      <c r="K184" s="10"/>
    </row>
    <row r="185" customFormat="false" ht="13.5" hidden="false" customHeight="false" outlineLevel="0" collapsed="false">
      <c r="A185" s="7"/>
      <c r="B185" s="10"/>
      <c r="C185" s="12"/>
      <c r="D185" s="10"/>
      <c r="E185" s="8"/>
      <c r="F185" s="8"/>
      <c r="G185" s="10"/>
      <c r="H185" s="10"/>
      <c r="I185" s="10"/>
      <c r="J185" s="10"/>
      <c r="K185" s="10"/>
    </row>
    <row r="186" customFormat="false" ht="13.5" hidden="false" customHeight="false" outlineLevel="0" collapsed="false">
      <c r="A186" s="8"/>
      <c r="B186" s="10"/>
      <c r="C186" s="12"/>
      <c r="D186" s="10"/>
      <c r="E186" s="8"/>
      <c r="F186" s="8"/>
      <c r="G186" s="10"/>
      <c r="H186" s="10"/>
      <c r="I186" s="10"/>
      <c r="J186" s="10"/>
      <c r="K186" s="10"/>
    </row>
    <row r="187" customFormat="false" ht="13.5" hidden="false" customHeight="false" outlineLevel="0" collapsed="false">
      <c r="A187" s="7"/>
      <c r="B187" s="10"/>
      <c r="C187" s="12"/>
      <c r="D187" s="8"/>
      <c r="E187" s="8"/>
      <c r="F187" s="8"/>
      <c r="G187" s="10"/>
      <c r="H187" s="10"/>
      <c r="I187" s="10"/>
      <c r="J187" s="10"/>
      <c r="K187" s="10"/>
    </row>
    <row r="188" customFormat="false" ht="13.5" hidden="false" customHeight="false" outlineLevel="0" collapsed="false">
      <c r="A188" s="7"/>
      <c r="B188" s="10"/>
      <c r="C188" s="12"/>
      <c r="D188" s="8"/>
      <c r="E188" s="8"/>
      <c r="F188" s="8"/>
      <c r="G188" s="10"/>
      <c r="H188" s="10"/>
      <c r="I188" s="10"/>
      <c r="J188" s="10"/>
      <c r="K188" s="10"/>
    </row>
    <row r="189" customFormat="false" ht="13.5" hidden="false" customHeight="false" outlineLevel="0" collapsed="false">
      <c r="A189" s="8"/>
      <c r="B189" s="10"/>
      <c r="C189" s="12"/>
      <c r="D189" s="8"/>
      <c r="E189" s="8"/>
      <c r="F189" s="8"/>
      <c r="G189" s="10"/>
      <c r="H189" s="10"/>
      <c r="I189" s="10"/>
      <c r="J189" s="10"/>
      <c r="K189" s="10"/>
    </row>
    <row r="190" customFormat="false" ht="13.5" hidden="false" customHeight="false" outlineLevel="0" collapsed="false">
      <c r="A190" s="7"/>
      <c r="B190" s="10"/>
      <c r="C190" s="12"/>
      <c r="D190" s="8"/>
      <c r="E190" s="8"/>
      <c r="F190" s="8"/>
      <c r="G190" s="10"/>
      <c r="H190" s="10"/>
      <c r="I190" s="10"/>
      <c r="J190" s="10"/>
      <c r="K190" s="10"/>
    </row>
    <row r="191" customFormat="false" ht="13.5" hidden="false" customHeight="false" outlineLevel="0" collapsed="false">
      <c r="A191" s="7"/>
      <c r="B191" s="10"/>
      <c r="C191" s="12"/>
      <c r="D191" s="8"/>
      <c r="E191" s="8"/>
      <c r="F191" s="8"/>
      <c r="G191" s="10"/>
      <c r="H191" s="10"/>
      <c r="I191" s="10"/>
      <c r="J191" s="10"/>
      <c r="K191" s="10"/>
    </row>
    <row r="192" customFormat="false" ht="13.5" hidden="false" customHeight="false" outlineLevel="0" collapsed="false">
      <c r="A192" s="8"/>
      <c r="B192" s="10"/>
      <c r="C192" s="12"/>
      <c r="D192" s="8"/>
      <c r="E192" s="8"/>
      <c r="F192" s="8"/>
      <c r="G192" s="10"/>
      <c r="H192" s="10"/>
      <c r="I192" s="10"/>
      <c r="J192" s="10"/>
      <c r="K192" s="10"/>
    </row>
    <row r="193" customFormat="false" ht="13.5" hidden="false" customHeight="false" outlineLevel="0" collapsed="false">
      <c r="A193" s="7"/>
      <c r="B193" s="10"/>
      <c r="C193" s="12"/>
      <c r="D193" s="8"/>
      <c r="E193" s="8"/>
      <c r="F193" s="8"/>
      <c r="G193" s="10"/>
      <c r="H193" s="10"/>
      <c r="I193" s="10"/>
      <c r="J193" s="10"/>
      <c r="K193" s="10"/>
    </row>
    <row r="194" customFormat="false" ht="13.5" hidden="false" customHeight="false" outlineLevel="0" collapsed="false">
      <c r="A194" s="7"/>
      <c r="B194" s="10"/>
      <c r="C194" s="12"/>
      <c r="D194" s="8"/>
      <c r="E194" s="8"/>
      <c r="F194" s="8"/>
      <c r="G194" s="10"/>
      <c r="H194" s="10"/>
      <c r="I194" s="10"/>
      <c r="J194" s="10"/>
      <c r="K194" s="10"/>
    </row>
    <row r="195" customFormat="false" ht="13.5" hidden="false" customHeight="false" outlineLevel="0" collapsed="false">
      <c r="A195" s="8"/>
      <c r="B195" s="10"/>
      <c r="C195" s="12"/>
      <c r="D195" s="8"/>
      <c r="E195" s="8"/>
      <c r="F195" s="8"/>
      <c r="G195" s="10"/>
      <c r="H195" s="10"/>
      <c r="I195" s="10"/>
      <c r="J195" s="10"/>
      <c r="K195" s="10"/>
    </row>
    <row r="196" customFormat="false" ht="13.5" hidden="false" customHeight="false" outlineLevel="0" collapsed="false">
      <c r="A196" s="7"/>
      <c r="B196" s="10"/>
      <c r="C196" s="12"/>
      <c r="D196" s="8"/>
      <c r="E196" s="8"/>
      <c r="F196" s="8"/>
      <c r="G196" s="10"/>
      <c r="H196" s="10"/>
      <c r="I196" s="10"/>
      <c r="J196" s="10"/>
      <c r="K196" s="10"/>
    </row>
    <row r="197" customFormat="false" ht="13.5" hidden="false" customHeight="false" outlineLevel="0" collapsed="false">
      <c r="A197" s="7"/>
      <c r="B197" s="10"/>
      <c r="C197" s="12"/>
      <c r="D197" s="8"/>
      <c r="E197" s="8"/>
      <c r="F197" s="8"/>
      <c r="G197" s="10"/>
      <c r="H197" s="10"/>
      <c r="I197" s="10"/>
      <c r="J197" s="10"/>
      <c r="K197" s="10"/>
    </row>
    <row r="198" customFormat="false" ht="13.5" hidden="false" customHeight="false" outlineLevel="0" collapsed="false">
      <c r="A198" s="8"/>
      <c r="B198" s="10"/>
      <c r="C198" s="12"/>
      <c r="D198" s="8"/>
      <c r="E198" s="8"/>
      <c r="F198" s="8"/>
      <c r="G198" s="10"/>
      <c r="H198" s="10"/>
      <c r="I198" s="10"/>
      <c r="J198" s="10"/>
      <c r="K198" s="10"/>
    </row>
    <row r="199" customFormat="false" ht="13.5" hidden="false" customHeight="false" outlineLevel="0" collapsed="false">
      <c r="A199" s="7"/>
      <c r="B199" s="10"/>
      <c r="C199" s="12"/>
      <c r="D199" s="8"/>
      <c r="E199" s="8"/>
      <c r="F199" s="8"/>
      <c r="G199" s="10"/>
      <c r="H199" s="10"/>
      <c r="I199" s="10"/>
      <c r="J199" s="10"/>
      <c r="K199" s="10"/>
    </row>
    <row r="200" customFormat="false" ht="13.5" hidden="false" customHeight="false" outlineLevel="0" collapsed="false">
      <c r="A200" s="7"/>
      <c r="B200" s="10"/>
      <c r="C200" s="12"/>
      <c r="D200" s="8"/>
      <c r="E200" s="8"/>
      <c r="F200" s="8"/>
      <c r="G200" s="10"/>
      <c r="H200" s="10"/>
      <c r="I200" s="10"/>
      <c r="J200" s="10"/>
      <c r="K200" s="10"/>
    </row>
    <row r="201" customFormat="false" ht="13.5" hidden="false" customHeight="false" outlineLevel="0" collapsed="false">
      <c r="A201" s="8"/>
      <c r="B201" s="10"/>
      <c r="C201" s="12"/>
      <c r="D201" s="8"/>
      <c r="E201" s="8"/>
      <c r="F201" s="8"/>
      <c r="G201" s="10"/>
      <c r="H201" s="10"/>
      <c r="I201" s="10"/>
      <c r="J201" s="10"/>
      <c r="K201" s="10"/>
    </row>
    <row r="202" customFormat="false" ht="13.5" hidden="false" customHeight="false" outlineLevel="0" collapsed="false">
      <c r="A202" s="7"/>
      <c r="B202" s="10"/>
      <c r="C202" s="12"/>
      <c r="D202" s="8"/>
      <c r="E202" s="8"/>
      <c r="F202" s="8"/>
      <c r="G202" s="10"/>
      <c r="H202" s="10"/>
      <c r="I202" s="10"/>
      <c r="J202" s="10"/>
      <c r="K202" s="10"/>
    </row>
    <row r="203" customFormat="false" ht="13.5" hidden="false" customHeight="false" outlineLevel="0" collapsed="false">
      <c r="A203" s="7"/>
      <c r="B203" s="10"/>
      <c r="C203" s="12"/>
      <c r="D203" s="8"/>
      <c r="E203" s="8"/>
      <c r="F203" s="8"/>
      <c r="G203" s="10"/>
      <c r="H203" s="10"/>
      <c r="I203" s="10"/>
      <c r="J203" s="10"/>
      <c r="K203" s="10"/>
    </row>
    <row r="204" customFormat="false" ht="13.5" hidden="false" customHeight="false" outlineLevel="0" collapsed="false">
      <c r="A204" s="8"/>
      <c r="B204" s="10"/>
      <c r="C204" s="12"/>
      <c r="D204" s="10"/>
      <c r="E204" s="8"/>
      <c r="F204" s="8"/>
      <c r="G204" s="10"/>
      <c r="H204" s="10"/>
      <c r="I204" s="10"/>
      <c r="J204" s="10"/>
      <c r="K204" s="10"/>
    </row>
    <row r="205" customFormat="false" ht="13.5" hidden="false" customHeight="false" outlineLevel="0" collapsed="false">
      <c r="A205" s="7"/>
      <c r="B205" s="10"/>
      <c r="C205" s="12"/>
      <c r="D205" s="10"/>
      <c r="E205" s="8"/>
      <c r="F205" s="33"/>
      <c r="G205" s="10"/>
      <c r="H205" s="10"/>
      <c r="I205" s="10"/>
      <c r="J205" s="10"/>
      <c r="K205" s="10"/>
    </row>
    <row r="206" customFormat="false" ht="13.5" hidden="false" customHeight="false" outlineLevel="0" collapsed="false">
      <c r="A206" s="7"/>
      <c r="B206" s="10"/>
      <c r="C206" s="12"/>
      <c r="D206" s="10"/>
      <c r="E206" s="8"/>
      <c r="F206" s="8"/>
      <c r="G206" s="10"/>
      <c r="H206" s="10"/>
      <c r="I206" s="10"/>
      <c r="J206" s="10"/>
      <c r="K206" s="10"/>
    </row>
    <row r="207" customFormat="false" ht="13.5" hidden="false" customHeight="false" outlineLevel="0" collapsed="false">
      <c r="A207" s="8"/>
      <c r="B207" s="10"/>
      <c r="C207" s="12"/>
      <c r="D207" s="8"/>
      <c r="E207" s="8"/>
      <c r="F207" s="8"/>
      <c r="G207" s="10"/>
      <c r="H207" s="10"/>
      <c r="I207" s="10"/>
      <c r="J207" s="10"/>
      <c r="K207" s="10"/>
    </row>
    <row r="208" customFormat="false" ht="13.5" hidden="false" customHeight="false" outlineLevel="0" collapsed="false">
      <c r="A208" s="7"/>
      <c r="B208" s="10"/>
      <c r="C208" s="12"/>
      <c r="D208" s="8"/>
      <c r="E208" s="8"/>
      <c r="F208" s="8"/>
      <c r="G208" s="10"/>
      <c r="H208" s="10"/>
      <c r="I208" s="10"/>
      <c r="J208" s="10"/>
      <c r="K208" s="10"/>
    </row>
    <row r="209" customFormat="false" ht="13.5" hidden="false" customHeight="false" outlineLevel="0" collapsed="false">
      <c r="A209" s="7"/>
      <c r="B209" s="10"/>
      <c r="C209" s="12"/>
      <c r="D209" s="8"/>
      <c r="E209" s="8"/>
      <c r="F209" s="8"/>
      <c r="G209" s="10"/>
      <c r="H209" s="10"/>
      <c r="I209" s="10"/>
      <c r="J209" s="10"/>
      <c r="K209" s="10"/>
    </row>
    <row r="210" customFormat="false" ht="13.5" hidden="false" customHeight="false" outlineLevel="0" collapsed="false">
      <c r="A210" s="8"/>
      <c r="B210" s="10"/>
      <c r="C210" s="12"/>
      <c r="D210" s="8"/>
      <c r="E210" s="8"/>
      <c r="F210" s="8"/>
      <c r="G210" s="10"/>
      <c r="H210" s="10"/>
      <c r="I210" s="10"/>
      <c r="J210" s="10"/>
      <c r="K210" s="10"/>
    </row>
    <row r="211" customFormat="false" ht="13.5" hidden="false" customHeight="false" outlineLevel="0" collapsed="false">
      <c r="A211" s="7"/>
      <c r="B211" s="10"/>
      <c r="C211" s="12"/>
      <c r="D211" s="8"/>
      <c r="E211" s="8"/>
      <c r="F211" s="8"/>
      <c r="G211" s="10"/>
      <c r="H211" s="10"/>
      <c r="I211" s="10"/>
      <c r="J211" s="10"/>
      <c r="K211" s="10"/>
    </row>
    <row r="212" customFormat="false" ht="13.5" hidden="false" customHeight="false" outlineLevel="0" collapsed="false">
      <c r="A212" s="7"/>
      <c r="B212" s="10"/>
      <c r="C212" s="12"/>
      <c r="D212" s="8"/>
      <c r="E212" s="8"/>
      <c r="F212" s="8"/>
      <c r="G212" s="10"/>
      <c r="H212" s="10"/>
      <c r="I212" s="10"/>
      <c r="J212" s="10"/>
      <c r="K212" s="10"/>
    </row>
    <row r="213" customFormat="false" ht="13.5" hidden="false" customHeight="false" outlineLevel="0" collapsed="false">
      <c r="A213" s="8"/>
      <c r="B213" s="10"/>
      <c r="C213" s="12"/>
      <c r="D213" s="8"/>
      <c r="E213" s="8"/>
      <c r="F213" s="8"/>
      <c r="G213" s="10"/>
      <c r="H213" s="10"/>
      <c r="I213" s="10"/>
      <c r="J213" s="10"/>
      <c r="K213" s="10"/>
    </row>
    <row r="214" customFormat="false" ht="13.5" hidden="false" customHeight="false" outlineLevel="0" collapsed="false">
      <c r="A214" s="7"/>
      <c r="B214" s="10"/>
      <c r="C214" s="12"/>
      <c r="D214" s="8"/>
      <c r="E214" s="8"/>
      <c r="F214" s="8"/>
      <c r="G214" s="10"/>
      <c r="H214" s="10"/>
      <c r="I214" s="10"/>
      <c r="J214" s="10"/>
      <c r="K214" s="10"/>
    </row>
    <row r="215" customFormat="false" ht="13.5" hidden="false" customHeight="false" outlineLevel="0" collapsed="false">
      <c r="A215" s="7"/>
      <c r="B215" s="10"/>
      <c r="C215" s="12"/>
      <c r="D215" s="8"/>
      <c r="E215" s="8"/>
      <c r="F215" s="8"/>
      <c r="G215" s="10"/>
      <c r="H215" s="10"/>
      <c r="I215" s="10"/>
      <c r="J215" s="10"/>
      <c r="K215" s="10"/>
    </row>
    <row r="216" customFormat="false" ht="13.5" hidden="false" customHeight="false" outlineLevel="0" collapsed="false">
      <c r="A216" s="8"/>
      <c r="B216" s="10"/>
      <c r="C216" s="12"/>
      <c r="D216" s="8"/>
      <c r="E216" s="8"/>
      <c r="F216" s="8"/>
      <c r="G216" s="10"/>
      <c r="H216" s="10"/>
      <c r="I216" s="10"/>
      <c r="J216" s="10"/>
      <c r="K216" s="10"/>
    </row>
    <row r="217" customFormat="false" ht="13.5" hidden="false" customHeight="false" outlineLevel="0" collapsed="false">
      <c r="A217" s="7"/>
      <c r="B217" s="10"/>
      <c r="C217" s="12"/>
      <c r="D217" s="8"/>
      <c r="E217" s="8"/>
      <c r="F217" s="8"/>
      <c r="G217" s="10"/>
      <c r="H217" s="10"/>
      <c r="I217" s="10"/>
      <c r="J217" s="10"/>
      <c r="K217" s="10"/>
    </row>
    <row r="218" customFormat="false" ht="13.5" hidden="false" customHeight="false" outlineLevel="0" collapsed="false">
      <c r="A218" s="7"/>
      <c r="B218" s="10"/>
      <c r="C218" s="12"/>
      <c r="D218" s="8"/>
      <c r="E218" s="8"/>
      <c r="F218" s="8"/>
      <c r="G218" s="10"/>
      <c r="H218" s="10"/>
      <c r="I218" s="10"/>
      <c r="J218" s="10"/>
      <c r="K218" s="10"/>
    </row>
    <row r="219" customFormat="false" ht="13.5" hidden="false" customHeight="false" outlineLevel="0" collapsed="false">
      <c r="A219" s="8"/>
      <c r="B219" s="10"/>
      <c r="C219" s="12"/>
      <c r="D219" s="8"/>
      <c r="E219" s="8"/>
      <c r="F219" s="8"/>
      <c r="G219" s="10"/>
      <c r="H219" s="10"/>
      <c r="I219" s="10"/>
      <c r="J219" s="10"/>
      <c r="K219" s="10"/>
    </row>
    <row r="220" customFormat="false" ht="13.5" hidden="false" customHeight="false" outlineLevel="0" collapsed="false">
      <c r="A220" s="7"/>
      <c r="B220" s="10"/>
      <c r="C220" s="12"/>
      <c r="D220" s="8"/>
      <c r="E220" s="8"/>
      <c r="F220" s="8"/>
      <c r="G220" s="10"/>
      <c r="H220" s="10"/>
      <c r="I220" s="10"/>
      <c r="J220" s="10"/>
      <c r="K220" s="10"/>
    </row>
    <row r="221" customFormat="false" ht="13.5" hidden="false" customHeight="false" outlineLevel="0" collapsed="false">
      <c r="A221" s="7"/>
      <c r="B221" s="10"/>
      <c r="C221" s="12"/>
      <c r="D221" s="8"/>
      <c r="E221" s="8"/>
      <c r="F221" s="8"/>
      <c r="G221" s="10"/>
      <c r="H221" s="10"/>
      <c r="I221" s="10"/>
      <c r="J221" s="10"/>
      <c r="K221" s="10"/>
    </row>
    <row r="222" customFormat="false" ht="13.5" hidden="false" customHeight="false" outlineLevel="0" collapsed="false">
      <c r="A222" s="8"/>
      <c r="B222" s="10"/>
      <c r="C222" s="12"/>
      <c r="D222" s="8"/>
      <c r="E222" s="8"/>
      <c r="F222" s="8"/>
      <c r="G222" s="10"/>
      <c r="H222" s="10"/>
      <c r="I222" s="10"/>
      <c r="J222" s="10"/>
      <c r="K222" s="10"/>
    </row>
    <row r="223" customFormat="false" ht="13.5" hidden="false" customHeight="false" outlineLevel="0" collapsed="false">
      <c r="A223" s="7"/>
      <c r="B223" s="10"/>
      <c r="C223" s="12"/>
      <c r="D223" s="8"/>
      <c r="E223" s="8"/>
      <c r="F223" s="8"/>
      <c r="G223" s="10"/>
      <c r="H223" s="10"/>
      <c r="I223" s="10"/>
      <c r="J223" s="10"/>
      <c r="K223" s="10"/>
    </row>
    <row r="224" customFormat="false" ht="13.5" hidden="false" customHeight="false" outlineLevel="0" collapsed="false">
      <c r="A224" s="7"/>
      <c r="B224" s="10"/>
      <c r="C224" s="12"/>
      <c r="D224" s="8"/>
      <c r="E224" s="8"/>
      <c r="F224" s="8"/>
      <c r="G224" s="10"/>
      <c r="H224" s="10"/>
      <c r="I224" s="10"/>
      <c r="J224" s="10"/>
      <c r="K224" s="10"/>
    </row>
    <row r="225" customFormat="false" ht="13.5" hidden="false" customHeight="false" outlineLevel="0" collapsed="false">
      <c r="A225" s="8"/>
      <c r="B225" s="10"/>
      <c r="C225" s="12"/>
      <c r="D225" s="8"/>
      <c r="E225" s="8"/>
      <c r="F225" s="8"/>
      <c r="G225" s="10"/>
      <c r="H225" s="10"/>
      <c r="I225" s="10"/>
      <c r="J225" s="10"/>
      <c r="K225" s="10"/>
    </row>
    <row r="226" customFormat="false" ht="13.5" hidden="false" customHeight="false" outlineLevel="0" collapsed="false">
      <c r="A226" s="7"/>
      <c r="B226" s="10"/>
      <c r="C226" s="12"/>
      <c r="D226" s="8"/>
      <c r="E226" s="8"/>
      <c r="F226" s="8"/>
      <c r="G226" s="10"/>
      <c r="H226" s="10"/>
      <c r="I226" s="10"/>
      <c r="J226" s="10"/>
      <c r="K226" s="10"/>
    </row>
    <row r="227" customFormat="false" ht="13.5" hidden="false" customHeight="false" outlineLevel="0" collapsed="false">
      <c r="A227" s="7"/>
      <c r="B227" s="10"/>
      <c r="C227" s="12"/>
      <c r="D227" s="8"/>
      <c r="E227" s="8"/>
      <c r="F227" s="8"/>
      <c r="G227" s="10"/>
      <c r="H227" s="10"/>
      <c r="I227" s="10"/>
      <c r="J227" s="10"/>
      <c r="K227" s="10"/>
    </row>
    <row r="228" customFormat="false" ht="13.5" hidden="false" customHeight="false" outlineLevel="0" collapsed="false">
      <c r="A228" s="8"/>
      <c r="B228" s="10"/>
      <c r="C228" s="12"/>
      <c r="D228" s="8"/>
      <c r="E228" s="8"/>
      <c r="F228" s="8"/>
      <c r="G228" s="10"/>
      <c r="H228" s="10"/>
      <c r="I228" s="10"/>
      <c r="J228" s="10"/>
      <c r="K228" s="10"/>
    </row>
    <row r="229" customFormat="false" ht="13.5" hidden="false" customHeight="false" outlineLevel="0" collapsed="false">
      <c r="A229" s="7"/>
      <c r="B229" s="10"/>
      <c r="C229" s="12"/>
      <c r="D229" s="8"/>
      <c r="E229" s="8"/>
      <c r="F229" s="8"/>
      <c r="G229" s="10"/>
      <c r="H229" s="10"/>
      <c r="I229" s="10"/>
      <c r="J229" s="10"/>
      <c r="K229" s="10"/>
    </row>
    <row r="230" customFormat="false" ht="13.5" hidden="false" customHeight="false" outlineLevel="0" collapsed="false">
      <c r="A230" s="7"/>
      <c r="B230" s="10"/>
      <c r="C230" s="12"/>
      <c r="D230" s="8"/>
      <c r="E230" s="8"/>
      <c r="F230" s="8"/>
      <c r="G230" s="10"/>
      <c r="H230" s="10"/>
      <c r="I230" s="10"/>
      <c r="J230" s="10"/>
      <c r="K230" s="10"/>
    </row>
    <row r="231" customFormat="false" ht="13.5" hidden="false" customHeight="false" outlineLevel="0" collapsed="false">
      <c r="A231" s="8"/>
      <c r="B231" s="10"/>
      <c r="C231" s="12"/>
      <c r="D231" s="8"/>
      <c r="E231" s="8"/>
      <c r="F231" s="8"/>
      <c r="G231" s="10"/>
      <c r="H231" s="10"/>
      <c r="I231" s="10"/>
      <c r="J231" s="10"/>
      <c r="K231" s="10"/>
    </row>
    <row r="232" customFormat="false" ht="13.5" hidden="false" customHeight="false" outlineLevel="0" collapsed="false">
      <c r="A232" s="7"/>
      <c r="B232" s="10"/>
      <c r="C232" s="12"/>
      <c r="D232" s="8"/>
      <c r="E232" s="8"/>
      <c r="F232" s="8"/>
      <c r="G232" s="10"/>
      <c r="H232" s="10"/>
      <c r="I232" s="10"/>
      <c r="J232" s="10"/>
      <c r="K232" s="10"/>
    </row>
    <row r="233" customFormat="false" ht="13.5" hidden="false" customHeight="false" outlineLevel="0" collapsed="false">
      <c r="A233" s="7"/>
      <c r="B233" s="10"/>
      <c r="C233" s="12"/>
      <c r="D233" s="8"/>
      <c r="E233" s="8"/>
      <c r="F233" s="8"/>
      <c r="G233" s="10"/>
      <c r="H233" s="10"/>
      <c r="I233" s="10"/>
      <c r="J233" s="10"/>
      <c r="K233" s="10"/>
    </row>
    <row r="234" customFormat="false" ht="13.5" hidden="false" customHeight="false" outlineLevel="0" collapsed="false">
      <c r="A234" s="8"/>
      <c r="B234" s="10"/>
      <c r="C234" s="12"/>
      <c r="D234" s="8"/>
      <c r="E234" s="8"/>
      <c r="F234" s="8"/>
      <c r="G234" s="10"/>
      <c r="H234" s="10"/>
      <c r="I234" s="10"/>
      <c r="J234" s="10"/>
      <c r="K234" s="10"/>
    </row>
    <row r="235" customFormat="false" ht="13.5" hidden="false" customHeight="false" outlineLevel="0" collapsed="false">
      <c r="A235" s="7"/>
      <c r="B235" s="10"/>
      <c r="C235" s="12"/>
      <c r="D235" s="8"/>
      <c r="E235" s="8"/>
      <c r="F235" s="8"/>
      <c r="G235" s="10"/>
      <c r="H235" s="10"/>
      <c r="I235" s="10"/>
      <c r="J235" s="10"/>
      <c r="K235" s="10"/>
    </row>
    <row r="236" customFormat="false" ht="13.5" hidden="false" customHeight="false" outlineLevel="0" collapsed="false">
      <c r="A236" s="7"/>
      <c r="B236" s="10"/>
      <c r="C236" s="12"/>
      <c r="D236" s="8"/>
      <c r="E236" s="8"/>
      <c r="F236" s="8"/>
      <c r="G236" s="10"/>
      <c r="H236" s="10"/>
      <c r="I236" s="10"/>
      <c r="J236" s="10"/>
      <c r="K236" s="10"/>
    </row>
  </sheetData>
  <mergeCells count="2">
    <mergeCell ref="A1:J1"/>
    <mergeCell ref="A2:J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4" man="true" max="16383" min="0"/>
    <brk id="62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060"/>
    <pageSetUpPr fitToPage="true"/>
  </sheetPr>
  <dimension ref="A1:M83"/>
  <sheetViews>
    <sheetView showFormulas="false" showGridLines="true" showRowColHeaders="true" showZeros="true" rightToLeft="false" tabSelected="false" showOutlineSymbols="true" defaultGridColor="true" view="pageBreakPreview" topLeftCell="A28" colorId="64" zoomScale="70" zoomScaleNormal="70" zoomScalePageLayoutView="70" workbookViewId="0">
      <selection pane="topLeft" activeCell="F35" activeCellId="0" sqref="F35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60" width="9.54"/>
    <col collapsed="false" customWidth="true" hidden="false" outlineLevel="0" max="2" min="2" style="160" width="9"/>
    <col collapsed="false" customWidth="true" hidden="false" outlineLevel="0" max="3" min="3" style="160" width="15"/>
    <col collapsed="false" customWidth="true" hidden="false" outlineLevel="0" max="4" min="4" style="160" width="20"/>
    <col collapsed="false" customWidth="true" hidden="false" outlineLevel="0" max="5" min="5" style="160" width="27.27"/>
    <col collapsed="false" customWidth="true" hidden="false" outlineLevel="0" max="6" min="6" style="160" width="55"/>
    <col collapsed="false" customWidth="true" hidden="false" outlineLevel="0" max="7" min="7" style="160" width="32.18"/>
    <col collapsed="false" customWidth="true" hidden="false" outlineLevel="0" max="8" min="8" style="160" width="30"/>
    <col collapsed="false" customWidth="true" hidden="false" outlineLevel="0" max="9" min="9" style="160" width="22.27"/>
    <col collapsed="false" customWidth="true" hidden="false" outlineLevel="0" max="10" min="10" style="160" width="16.45"/>
    <col collapsed="false" customWidth="true" hidden="false" outlineLevel="0" max="11" min="11" style="136" width="16.54"/>
    <col collapsed="false" customWidth="true" hidden="false" outlineLevel="0" max="12" min="12" style="136" width="13"/>
    <col collapsed="false" customWidth="true" hidden="false" outlineLevel="0" max="13" min="13" style="136" width="12.73"/>
    <col collapsed="false" customWidth="false" hidden="false" outlineLevel="0" max="16384" min="14" style="160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customFormat="false" ht="17.25" hidden="false" customHeight="false" outlineLevel="0" collapsed="false">
      <c r="A2" s="161" t="s">
        <v>674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customFormat="false" ht="51.75" hidden="false" customHeight="false" outlineLevel="0" collapsed="false">
      <c r="A3" s="91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263" t="s">
        <v>8</v>
      </c>
      <c r="H3" s="91" t="s">
        <v>10</v>
      </c>
      <c r="I3" s="91" t="s">
        <v>242</v>
      </c>
      <c r="J3" s="91" t="s">
        <v>243</v>
      </c>
      <c r="K3" s="91" t="s">
        <v>11</v>
      </c>
      <c r="L3" s="138"/>
    </row>
    <row r="4" customFormat="false" ht="84" hidden="false" customHeight="false" outlineLevel="0" collapsed="false">
      <c r="A4" s="60" t="n">
        <v>1</v>
      </c>
      <c r="B4" s="264" t="n">
        <v>1</v>
      </c>
      <c r="C4" s="265" t="n">
        <v>44586</v>
      </c>
      <c r="D4" s="266" t="s">
        <v>244</v>
      </c>
      <c r="E4" s="267" t="s">
        <v>675</v>
      </c>
      <c r="F4" s="267" t="s">
        <v>676</v>
      </c>
      <c r="G4" s="268" t="s">
        <v>677</v>
      </c>
      <c r="H4" s="39"/>
      <c r="I4" s="39"/>
      <c r="J4" s="39"/>
      <c r="K4" s="39"/>
      <c r="L4" s="138"/>
    </row>
    <row r="5" customFormat="false" ht="97.5" hidden="false" customHeight="false" outlineLevel="0" collapsed="false">
      <c r="A5" s="60" t="n">
        <v>2</v>
      </c>
      <c r="B5" s="264" t="n">
        <v>2</v>
      </c>
      <c r="C5" s="265" t="n">
        <v>44586</v>
      </c>
      <c r="D5" s="266" t="s">
        <v>244</v>
      </c>
      <c r="E5" s="267" t="s">
        <v>675</v>
      </c>
      <c r="F5" s="267" t="s">
        <v>678</v>
      </c>
      <c r="G5" s="268" t="s">
        <v>677</v>
      </c>
      <c r="H5" s="39"/>
      <c r="I5" s="45"/>
      <c r="J5" s="45"/>
      <c r="K5" s="24"/>
    </row>
    <row r="6" customFormat="false" ht="97.5" hidden="false" customHeight="false" outlineLevel="0" collapsed="false">
      <c r="A6" s="264" t="n">
        <v>3</v>
      </c>
      <c r="B6" s="264" t="n">
        <v>6</v>
      </c>
      <c r="C6" s="265" t="s">
        <v>679</v>
      </c>
      <c r="D6" s="266" t="s">
        <v>244</v>
      </c>
      <c r="E6" s="267" t="s">
        <v>675</v>
      </c>
      <c r="F6" s="267" t="s">
        <v>680</v>
      </c>
      <c r="G6" s="268" t="s">
        <v>681</v>
      </c>
      <c r="H6" s="39"/>
      <c r="I6" s="45"/>
      <c r="J6" s="45"/>
      <c r="K6" s="24"/>
    </row>
    <row r="7" customFormat="false" ht="97.5" hidden="false" customHeight="false" outlineLevel="0" collapsed="false">
      <c r="A7" s="60" t="n">
        <v>4</v>
      </c>
      <c r="B7" s="264" t="n">
        <v>7</v>
      </c>
      <c r="C7" s="265" t="n">
        <v>44610</v>
      </c>
      <c r="D7" s="266" t="s">
        <v>244</v>
      </c>
      <c r="E7" s="267" t="s">
        <v>675</v>
      </c>
      <c r="F7" s="267" t="s">
        <v>682</v>
      </c>
      <c r="G7" s="268" t="s">
        <v>681</v>
      </c>
      <c r="H7" s="39"/>
      <c r="I7" s="45"/>
      <c r="J7" s="45"/>
      <c r="K7" s="24"/>
    </row>
    <row r="8" customFormat="false" ht="111.75" hidden="false" customHeight="false" outlineLevel="0" collapsed="false">
      <c r="A8" s="60" t="n">
        <v>5</v>
      </c>
      <c r="B8" s="269" t="n">
        <v>9</v>
      </c>
      <c r="C8" s="270" t="n">
        <v>44613</v>
      </c>
      <c r="D8" s="266" t="s">
        <v>244</v>
      </c>
      <c r="E8" s="267" t="s">
        <v>675</v>
      </c>
      <c r="F8" s="267" t="s">
        <v>683</v>
      </c>
      <c r="G8" s="268" t="s">
        <v>681</v>
      </c>
      <c r="H8" s="39"/>
      <c r="I8" s="45"/>
      <c r="J8" s="45"/>
      <c r="K8" s="24"/>
    </row>
    <row r="9" customFormat="false" ht="84" hidden="false" customHeight="false" outlineLevel="0" collapsed="false">
      <c r="A9" s="264" t="n">
        <v>6</v>
      </c>
      <c r="B9" s="269" t="n">
        <v>11</v>
      </c>
      <c r="C9" s="270" t="n">
        <v>44613</v>
      </c>
      <c r="D9" s="266" t="s">
        <v>244</v>
      </c>
      <c r="E9" s="267" t="s">
        <v>675</v>
      </c>
      <c r="F9" s="267" t="s">
        <v>684</v>
      </c>
      <c r="G9" s="268" t="s">
        <v>681</v>
      </c>
      <c r="H9" s="39"/>
      <c r="I9" s="45"/>
      <c r="J9" s="45"/>
      <c r="K9" s="24"/>
    </row>
    <row r="10" customFormat="false" ht="139.5" hidden="false" customHeight="false" outlineLevel="0" collapsed="false">
      <c r="A10" s="60" t="n">
        <v>7</v>
      </c>
      <c r="B10" s="269" t="n">
        <v>12</v>
      </c>
      <c r="C10" s="270" t="s">
        <v>685</v>
      </c>
      <c r="D10" s="266" t="s">
        <v>244</v>
      </c>
      <c r="E10" s="267" t="s">
        <v>675</v>
      </c>
      <c r="F10" s="267" t="s">
        <v>686</v>
      </c>
      <c r="G10" s="268" t="s">
        <v>681</v>
      </c>
      <c r="H10" s="25"/>
      <c r="I10" s="45"/>
      <c r="J10" s="45"/>
      <c r="K10" s="24"/>
    </row>
    <row r="11" customFormat="false" ht="97.5" hidden="false" customHeight="false" outlineLevel="0" collapsed="false">
      <c r="A11" s="60" t="n">
        <v>8</v>
      </c>
      <c r="B11" s="264" t="n">
        <v>3</v>
      </c>
      <c r="C11" s="265" t="s">
        <v>679</v>
      </c>
      <c r="D11" s="266" t="s">
        <v>255</v>
      </c>
      <c r="E11" s="267" t="s">
        <v>687</v>
      </c>
      <c r="F11" s="267" t="s">
        <v>688</v>
      </c>
      <c r="G11" s="268" t="s">
        <v>681</v>
      </c>
      <c r="H11" s="39"/>
      <c r="I11" s="45"/>
      <c r="J11" s="45"/>
      <c r="K11" s="24"/>
    </row>
    <row r="12" customFormat="false" ht="84" hidden="false" customHeight="false" outlineLevel="0" collapsed="false">
      <c r="A12" s="264" t="n">
        <v>9</v>
      </c>
      <c r="B12" s="264" t="n">
        <v>4</v>
      </c>
      <c r="C12" s="265" t="n">
        <v>44610</v>
      </c>
      <c r="D12" s="266" t="s">
        <v>255</v>
      </c>
      <c r="E12" s="267" t="s">
        <v>687</v>
      </c>
      <c r="F12" s="267" t="s">
        <v>689</v>
      </c>
      <c r="G12" s="268" t="s">
        <v>681</v>
      </c>
      <c r="H12" s="39"/>
      <c r="I12" s="45"/>
      <c r="J12" s="45"/>
      <c r="K12" s="24"/>
    </row>
    <row r="13" customFormat="false" ht="84" hidden="false" customHeight="false" outlineLevel="0" collapsed="false">
      <c r="A13" s="60" t="n">
        <v>10</v>
      </c>
      <c r="B13" s="264" t="n">
        <v>5</v>
      </c>
      <c r="C13" s="265" t="n">
        <v>44610</v>
      </c>
      <c r="D13" s="266" t="s">
        <v>255</v>
      </c>
      <c r="E13" s="267" t="s">
        <v>687</v>
      </c>
      <c r="F13" s="264" t="s">
        <v>690</v>
      </c>
      <c r="G13" s="268" t="s">
        <v>681</v>
      </c>
      <c r="H13" s="39"/>
      <c r="I13" s="45"/>
      <c r="J13" s="45"/>
      <c r="K13" s="24"/>
    </row>
    <row r="14" customFormat="false" ht="123.75" hidden="false" customHeight="false" outlineLevel="0" collapsed="false">
      <c r="A14" s="60" t="n">
        <v>11</v>
      </c>
      <c r="B14" s="264" t="n">
        <v>7</v>
      </c>
      <c r="C14" s="265" t="n">
        <v>44610</v>
      </c>
      <c r="D14" s="266" t="s">
        <v>255</v>
      </c>
      <c r="E14" s="267" t="s">
        <v>687</v>
      </c>
      <c r="F14" s="264" t="s">
        <v>691</v>
      </c>
      <c r="G14" s="268" t="s">
        <v>692</v>
      </c>
      <c r="H14" s="39"/>
      <c r="I14" s="45"/>
      <c r="J14" s="45"/>
      <c r="K14" s="24"/>
    </row>
    <row r="15" customFormat="false" ht="123.75" hidden="false" customHeight="false" outlineLevel="0" collapsed="false">
      <c r="A15" s="264" t="n">
        <v>12</v>
      </c>
      <c r="B15" s="264" t="n">
        <v>8</v>
      </c>
      <c r="C15" s="265" t="n">
        <v>44616</v>
      </c>
      <c r="D15" s="266" t="s">
        <v>255</v>
      </c>
      <c r="E15" s="267" t="s">
        <v>687</v>
      </c>
      <c r="F15" s="264" t="s">
        <v>693</v>
      </c>
      <c r="G15" s="268" t="s">
        <v>692</v>
      </c>
      <c r="H15" s="25"/>
      <c r="I15" s="45"/>
      <c r="J15" s="45"/>
      <c r="K15" s="24"/>
    </row>
    <row r="16" customFormat="false" ht="84" hidden="false" customHeight="false" outlineLevel="0" collapsed="false">
      <c r="A16" s="60" t="n">
        <v>13</v>
      </c>
      <c r="B16" s="264" t="n">
        <v>15</v>
      </c>
      <c r="C16" s="265" t="n">
        <v>44629</v>
      </c>
      <c r="D16" s="266" t="s">
        <v>244</v>
      </c>
      <c r="E16" s="267" t="s">
        <v>675</v>
      </c>
      <c r="F16" s="267" t="s">
        <v>694</v>
      </c>
      <c r="G16" s="268" t="s">
        <v>695</v>
      </c>
      <c r="H16" s="144"/>
      <c r="I16" s="45"/>
      <c r="J16" s="45"/>
      <c r="K16" s="24"/>
    </row>
    <row r="17" customFormat="false" ht="170.25" hidden="false" customHeight="false" outlineLevel="0" collapsed="false">
      <c r="A17" s="60" t="n">
        <v>14</v>
      </c>
      <c r="B17" s="264" t="n">
        <v>10</v>
      </c>
      <c r="C17" s="265" t="n">
        <v>44641</v>
      </c>
      <c r="D17" s="266" t="s">
        <v>255</v>
      </c>
      <c r="E17" s="267" t="s">
        <v>687</v>
      </c>
      <c r="F17" s="60" t="s">
        <v>696</v>
      </c>
      <c r="G17" s="268" t="s">
        <v>697</v>
      </c>
      <c r="H17" s="144"/>
      <c r="I17" s="45"/>
      <c r="J17" s="45"/>
      <c r="K17" s="24"/>
    </row>
    <row r="18" customFormat="false" ht="84" hidden="false" customHeight="false" outlineLevel="0" collapsed="false">
      <c r="A18" s="264" t="n">
        <v>15</v>
      </c>
      <c r="B18" s="267" t="n">
        <v>19</v>
      </c>
      <c r="C18" s="271" t="n">
        <v>44644</v>
      </c>
      <c r="D18" s="266" t="s">
        <v>244</v>
      </c>
      <c r="E18" s="267" t="s">
        <v>675</v>
      </c>
      <c r="F18" s="267" t="s">
        <v>698</v>
      </c>
      <c r="G18" s="268" t="s">
        <v>699</v>
      </c>
      <c r="H18" s="45"/>
      <c r="I18" s="45"/>
      <c r="J18" s="45"/>
      <c r="K18" s="24"/>
    </row>
    <row r="19" s="87" customFormat="true" ht="102.75" hidden="false" customHeight="true" outlineLevel="0" collapsed="false">
      <c r="A19" s="60" t="n">
        <v>16</v>
      </c>
      <c r="B19" s="267" t="n">
        <v>11</v>
      </c>
      <c r="C19" s="271" t="n">
        <v>44669</v>
      </c>
      <c r="D19" s="266" t="s">
        <v>255</v>
      </c>
      <c r="E19" s="267" t="s">
        <v>687</v>
      </c>
      <c r="F19" s="267" t="s">
        <v>700</v>
      </c>
      <c r="G19" s="268" t="s">
        <v>701</v>
      </c>
      <c r="H19" s="45"/>
      <c r="I19" s="45"/>
      <c r="J19" s="45"/>
      <c r="K19" s="24"/>
      <c r="L19" s="30"/>
      <c r="M19" s="88"/>
    </row>
    <row r="20" s="87" customFormat="true" ht="102.75" hidden="false" customHeight="true" outlineLevel="0" collapsed="false">
      <c r="A20" s="60" t="n">
        <v>17</v>
      </c>
      <c r="B20" s="267" t="n">
        <v>12</v>
      </c>
      <c r="C20" s="271" t="n">
        <v>44704</v>
      </c>
      <c r="D20" s="266" t="s">
        <v>255</v>
      </c>
      <c r="E20" s="267" t="s">
        <v>687</v>
      </c>
      <c r="F20" s="267" t="s">
        <v>702</v>
      </c>
      <c r="G20" s="268" t="s">
        <v>703</v>
      </c>
      <c r="H20" s="45"/>
      <c r="I20" s="45"/>
      <c r="J20" s="45"/>
      <c r="K20" s="24"/>
      <c r="L20" s="30"/>
      <c r="M20" s="88"/>
    </row>
    <row r="21" customFormat="false" ht="75" hidden="false" customHeight="false" outlineLevel="0" collapsed="false">
      <c r="A21" s="264" t="n">
        <v>18</v>
      </c>
      <c r="B21" s="272" t="n">
        <v>13</v>
      </c>
      <c r="C21" s="273" t="n">
        <v>44739</v>
      </c>
      <c r="D21" s="274" t="s">
        <v>255</v>
      </c>
      <c r="E21" s="272" t="s">
        <v>687</v>
      </c>
      <c r="F21" s="275" t="s">
        <v>704</v>
      </c>
      <c r="G21" s="276" t="s">
        <v>705</v>
      </c>
      <c r="H21" s="277"/>
      <c r="I21" s="266"/>
      <c r="J21" s="266"/>
      <c r="K21" s="24"/>
    </row>
    <row r="22" customFormat="false" ht="75" hidden="false" customHeight="false" outlineLevel="0" collapsed="false">
      <c r="A22" s="60" t="n">
        <v>19</v>
      </c>
      <c r="B22" s="272" t="n">
        <v>14</v>
      </c>
      <c r="C22" s="273" t="n">
        <v>44739</v>
      </c>
      <c r="D22" s="274" t="s">
        <v>255</v>
      </c>
      <c r="E22" s="272" t="s">
        <v>687</v>
      </c>
      <c r="F22" s="275" t="s">
        <v>706</v>
      </c>
      <c r="G22" s="276" t="s">
        <v>705</v>
      </c>
      <c r="H22" s="266"/>
      <c r="I22" s="266"/>
      <c r="J22" s="266"/>
      <c r="K22" s="24"/>
    </row>
    <row r="23" customFormat="false" ht="75" hidden="false" customHeight="false" outlineLevel="0" collapsed="false">
      <c r="A23" s="60" t="n">
        <v>20</v>
      </c>
      <c r="B23" s="272" t="n">
        <v>15</v>
      </c>
      <c r="C23" s="273" t="n">
        <v>44790</v>
      </c>
      <c r="D23" s="274" t="s">
        <v>255</v>
      </c>
      <c r="E23" s="272" t="s">
        <v>687</v>
      </c>
      <c r="F23" s="275" t="s">
        <v>706</v>
      </c>
      <c r="G23" s="276" t="s">
        <v>707</v>
      </c>
      <c r="H23" s="266"/>
      <c r="I23" s="266"/>
      <c r="J23" s="266"/>
      <c r="K23" s="25"/>
    </row>
    <row r="24" customFormat="false" ht="84" hidden="false" customHeight="false" outlineLevel="0" collapsed="false">
      <c r="A24" s="264" t="n">
        <v>21</v>
      </c>
      <c r="B24" s="264" t="n">
        <v>27</v>
      </c>
      <c r="C24" s="265" t="n">
        <v>44811</v>
      </c>
      <c r="D24" s="266" t="s">
        <v>244</v>
      </c>
      <c r="E24" s="267" t="s">
        <v>675</v>
      </c>
      <c r="F24" s="267" t="s">
        <v>708</v>
      </c>
      <c r="G24" s="268" t="s">
        <v>709</v>
      </c>
      <c r="H24" s="266"/>
      <c r="I24" s="266"/>
      <c r="J24" s="266"/>
      <c r="K24" s="25"/>
    </row>
    <row r="25" s="267" customFormat="true" ht="111.75" hidden="false" customHeight="false" outlineLevel="0" collapsed="false">
      <c r="A25" s="60" t="n">
        <v>22</v>
      </c>
      <c r="B25" s="264" t="n">
        <v>28</v>
      </c>
      <c r="C25" s="265" t="n">
        <v>44820</v>
      </c>
      <c r="D25" s="266" t="s">
        <v>244</v>
      </c>
      <c r="E25" s="267" t="s">
        <v>675</v>
      </c>
      <c r="F25" s="267" t="s">
        <v>710</v>
      </c>
      <c r="G25" s="268" t="s">
        <v>711</v>
      </c>
      <c r="H25" s="266"/>
      <c r="I25" s="266"/>
      <c r="J25" s="266"/>
      <c r="K25" s="25"/>
    </row>
    <row r="26" customFormat="false" ht="97.5" hidden="false" customHeight="false" outlineLevel="0" collapsed="false">
      <c r="A26" s="60" t="n">
        <v>23</v>
      </c>
      <c r="B26" s="264" t="n">
        <v>29</v>
      </c>
      <c r="C26" s="265" t="n">
        <v>44820</v>
      </c>
      <c r="D26" s="266" t="s">
        <v>244</v>
      </c>
      <c r="E26" s="267" t="s">
        <v>675</v>
      </c>
      <c r="F26" s="267" t="s">
        <v>712</v>
      </c>
      <c r="G26" s="268" t="s">
        <v>713</v>
      </c>
      <c r="H26" s="266"/>
      <c r="I26" s="266"/>
      <c r="J26" s="266"/>
      <c r="K26" s="25"/>
    </row>
    <row r="27" customFormat="false" ht="111.75" hidden="false" customHeight="false" outlineLevel="0" collapsed="false">
      <c r="A27" s="264" t="n">
        <v>24</v>
      </c>
      <c r="B27" s="264" t="n">
        <v>30</v>
      </c>
      <c r="C27" s="265" t="n">
        <v>44820</v>
      </c>
      <c r="D27" s="266" t="s">
        <v>244</v>
      </c>
      <c r="E27" s="267" t="s">
        <v>675</v>
      </c>
      <c r="F27" s="267" t="s">
        <v>714</v>
      </c>
      <c r="G27" s="268" t="s">
        <v>713</v>
      </c>
      <c r="H27" s="266"/>
      <c r="I27" s="266"/>
      <c r="J27" s="266"/>
      <c r="K27" s="25"/>
    </row>
    <row r="28" customFormat="false" ht="93" hidden="false" customHeight="false" outlineLevel="0" collapsed="false">
      <c r="A28" s="60" t="n">
        <v>25</v>
      </c>
      <c r="B28" s="267" t="n">
        <v>1</v>
      </c>
      <c r="C28" s="271" t="n">
        <v>44811</v>
      </c>
      <c r="D28" s="274" t="s">
        <v>255</v>
      </c>
      <c r="E28" s="267" t="s">
        <v>715</v>
      </c>
      <c r="F28" s="60" t="s">
        <v>716</v>
      </c>
      <c r="G28" s="268" t="s">
        <v>717</v>
      </c>
      <c r="H28" s="266"/>
      <c r="I28" s="266"/>
      <c r="J28" s="266"/>
      <c r="K28" s="25"/>
    </row>
    <row r="29" customFormat="false" ht="84" hidden="false" customHeight="false" outlineLevel="0" collapsed="false">
      <c r="A29" s="60" t="n">
        <v>26</v>
      </c>
      <c r="B29" s="267" t="n">
        <v>1</v>
      </c>
      <c r="C29" s="271" t="n">
        <v>44812</v>
      </c>
      <c r="D29" s="274" t="s">
        <v>255</v>
      </c>
      <c r="E29" s="267" t="s">
        <v>715</v>
      </c>
      <c r="F29" s="278" t="s">
        <v>718</v>
      </c>
      <c r="G29" s="268" t="s">
        <v>719</v>
      </c>
      <c r="H29" s="266"/>
      <c r="I29" s="266"/>
      <c r="J29" s="266"/>
      <c r="K29" s="25"/>
    </row>
    <row r="30" customFormat="false" ht="84" hidden="false" customHeight="false" outlineLevel="0" collapsed="false">
      <c r="A30" s="264" t="n">
        <v>27</v>
      </c>
      <c r="B30" s="267" t="n">
        <v>1</v>
      </c>
      <c r="C30" s="271" t="n">
        <v>44812</v>
      </c>
      <c r="D30" s="274" t="s">
        <v>255</v>
      </c>
      <c r="E30" s="267" t="s">
        <v>715</v>
      </c>
      <c r="F30" s="267" t="s">
        <v>720</v>
      </c>
      <c r="G30" s="268" t="s">
        <v>719</v>
      </c>
      <c r="H30" s="266"/>
      <c r="I30" s="266"/>
      <c r="J30" s="266"/>
      <c r="K30" s="25"/>
    </row>
    <row r="31" customFormat="false" ht="84" hidden="false" customHeight="false" outlineLevel="0" collapsed="false">
      <c r="A31" s="60" t="n">
        <v>28</v>
      </c>
      <c r="B31" s="267" t="n">
        <v>16</v>
      </c>
      <c r="C31" s="271" t="n">
        <v>44830</v>
      </c>
      <c r="D31" s="266" t="s">
        <v>255</v>
      </c>
      <c r="E31" s="267" t="s">
        <v>687</v>
      </c>
      <c r="F31" s="267" t="s">
        <v>721</v>
      </c>
      <c r="G31" s="268" t="s">
        <v>722</v>
      </c>
      <c r="H31" s="266"/>
      <c r="I31" s="266"/>
      <c r="J31" s="266"/>
      <c r="K31" s="25"/>
    </row>
    <row r="32" customFormat="false" ht="139.5" hidden="false" customHeight="false" outlineLevel="0" collapsed="false">
      <c r="A32" s="266" t="n">
        <v>29</v>
      </c>
      <c r="B32" s="279" t="n">
        <v>17</v>
      </c>
      <c r="C32" s="280" t="n">
        <v>44851</v>
      </c>
      <c r="D32" s="266" t="s">
        <v>255</v>
      </c>
      <c r="E32" s="267" t="s">
        <v>687</v>
      </c>
      <c r="F32" s="281" t="s">
        <v>723</v>
      </c>
      <c r="G32" s="268" t="s">
        <v>724</v>
      </c>
      <c r="H32" s="266"/>
      <c r="I32" s="266"/>
      <c r="J32" s="266"/>
      <c r="K32" s="25"/>
    </row>
    <row r="33" customFormat="false" ht="84" hidden="false" customHeight="false" outlineLevel="0" collapsed="false">
      <c r="A33" s="282" t="n">
        <v>30</v>
      </c>
      <c r="B33" s="283" t="n">
        <v>19</v>
      </c>
      <c r="C33" s="284" t="n">
        <v>44876</v>
      </c>
      <c r="D33" s="285" t="s">
        <v>255</v>
      </c>
      <c r="E33" s="286" t="s">
        <v>687</v>
      </c>
      <c r="F33" s="286" t="s">
        <v>725</v>
      </c>
      <c r="G33" s="287" t="s">
        <v>726</v>
      </c>
      <c r="H33" s="45"/>
      <c r="I33" s="45"/>
      <c r="J33" s="45"/>
      <c r="K33" s="25"/>
      <c r="L33" s="30"/>
    </row>
    <row r="34" customFormat="false" ht="84" hidden="false" customHeight="false" outlineLevel="0" collapsed="false">
      <c r="A34" s="45" t="n">
        <v>31</v>
      </c>
      <c r="B34" s="283" t="n">
        <v>20</v>
      </c>
      <c r="C34" s="284" t="n">
        <v>44914</v>
      </c>
      <c r="D34" s="285" t="s">
        <v>255</v>
      </c>
      <c r="E34" s="286" t="s">
        <v>687</v>
      </c>
      <c r="F34" s="286" t="s">
        <v>309</v>
      </c>
      <c r="G34" s="287" t="s">
        <v>727</v>
      </c>
      <c r="H34" s="45"/>
      <c r="I34" s="45"/>
      <c r="J34" s="45"/>
      <c r="K34" s="25"/>
    </row>
    <row r="35" customFormat="false" ht="84" hidden="false" customHeight="false" outlineLevel="0" collapsed="false">
      <c r="A35" s="45" t="n">
        <v>32</v>
      </c>
      <c r="B35" s="283" t="n">
        <v>21</v>
      </c>
      <c r="C35" s="284" t="n">
        <v>44914</v>
      </c>
      <c r="D35" s="285" t="s">
        <v>255</v>
      </c>
      <c r="E35" s="286" t="s">
        <v>687</v>
      </c>
      <c r="F35" s="286" t="s">
        <v>725</v>
      </c>
      <c r="G35" s="287" t="s">
        <v>728</v>
      </c>
      <c r="H35" s="45"/>
      <c r="I35" s="45"/>
      <c r="J35" s="45"/>
      <c r="K35" s="25"/>
    </row>
    <row r="36" customFormat="false" ht="84" hidden="false" customHeight="false" outlineLevel="0" collapsed="false">
      <c r="A36" s="45" t="n">
        <v>33</v>
      </c>
      <c r="B36" s="283" t="n">
        <v>22</v>
      </c>
      <c r="C36" s="284" t="n">
        <v>44914</v>
      </c>
      <c r="D36" s="285" t="s">
        <v>255</v>
      </c>
      <c r="E36" s="286" t="s">
        <v>687</v>
      </c>
      <c r="F36" s="286" t="s">
        <v>729</v>
      </c>
      <c r="G36" s="287" t="s">
        <v>730</v>
      </c>
      <c r="H36" s="45"/>
      <c r="I36" s="45"/>
      <c r="J36" s="45"/>
      <c r="K36" s="25"/>
    </row>
    <row r="37" customFormat="false" ht="111.75" hidden="false" customHeight="false" outlineLevel="0" collapsed="false">
      <c r="A37" s="45" t="n">
        <v>34</v>
      </c>
      <c r="B37" s="283" t="n">
        <v>24</v>
      </c>
      <c r="C37" s="284" t="n">
        <v>44914</v>
      </c>
      <c r="D37" s="285" t="s">
        <v>255</v>
      </c>
      <c r="E37" s="286" t="s">
        <v>687</v>
      </c>
      <c r="F37" s="286" t="s">
        <v>731</v>
      </c>
      <c r="G37" s="287" t="s">
        <v>732</v>
      </c>
      <c r="H37" s="45"/>
      <c r="I37" s="45"/>
      <c r="J37" s="45"/>
      <c r="K37" s="25"/>
    </row>
    <row r="38" customFormat="false" ht="13.5" hidden="false" customHeight="false" outlineLevel="0" collapsed="false">
      <c r="A38" s="45"/>
      <c r="B38" s="267"/>
      <c r="C38" s="271"/>
      <c r="D38" s="266"/>
      <c r="E38" s="267"/>
      <c r="F38" s="267"/>
      <c r="G38" s="267"/>
      <c r="H38" s="62"/>
      <c r="I38" s="62"/>
      <c r="J38" s="62"/>
      <c r="K38" s="39"/>
    </row>
    <row r="39" customFormat="false" ht="13.5" hidden="false" customHeight="false" outlineLevel="0" collapsed="false">
      <c r="A39" s="45"/>
      <c r="B39" s="267"/>
      <c r="C39" s="271"/>
      <c r="D39" s="266"/>
      <c r="E39" s="267"/>
      <c r="F39" s="267"/>
      <c r="G39" s="267"/>
      <c r="H39" s="62"/>
      <c r="I39" s="62"/>
      <c r="J39" s="62"/>
      <c r="K39" s="39"/>
    </row>
    <row r="40" customFormat="false" ht="13.5" hidden="false" customHeight="false" outlineLevel="0" collapsed="false">
      <c r="A40" s="45"/>
      <c r="B40" s="266"/>
      <c r="C40" s="288"/>
      <c r="D40" s="266"/>
      <c r="E40" s="266"/>
      <c r="F40" s="267"/>
      <c r="G40" s="267"/>
      <c r="H40" s="62"/>
      <c r="I40" s="62"/>
      <c r="J40" s="62"/>
      <c r="K40" s="39"/>
    </row>
    <row r="41" customFormat="false" ht="13.5" hidden="false" customHeight="false" outlineLevel="0" collapsed="false">
      <c r="A41" s="45"/>
      <c r="B41" s="266"/>
      <c r="C41" s="288"/>
      <c r="D41" s="266"/>
      <c r="E41" s="266"/>
      <c r="F41" s="267"/>
      <c r="G41" s="267"/>
      <c r="H41" s="62"/>
      <c r="I41" s="62"/>
      <c r="J41" s="62"/>
      <c r="K41" s="39"/>
    </row>
    <row r="42" customFormat="false" ht="13.5" hidden="false" customHeight="false" outlineLevel="0" collapsed="false">
      <c r="A42" s="45"/>
      <c r="B42" s="266"/>
      <c r="C42" s="288"/>
      <c r="D42" s="266"/>
      <c r="E42" s="266"/>
      <c r="F42" s="267"/>
      <c r="G42" s="267"/>
      <c r="H42" s="62"/>
      <c r="I42" s="62"/>
      <c r="J42" s="62"/>
      <c r="K42" s="39"/>
    </row>
    <row r="43" customFormat="false" ht="13.5" hidden="false" customHeight="false" outlineLevel="0" collapsed="false">
      <c r="A43" s="45"/>
      <c r="B43" s="45"/>
      <c r="C43" s="29"/>
      <c r="D43" s="45"/>
      <c r="E43" s="25"/>
      <c r="F43" s="25"/>
      <c r="G43" s="25"/>
      <c r="H43" s="45"/>
      <c r="I43" s="45"/>
      <c r="J43" s="45"/>
      <c r="K43" s="25"/>
    </row>
    <row r="44" customFormat="false" ht="13.5" hidden="false" customHeight="false" outlineLevel="0" collapsed="false">
      <c r="A44" s="45"/>
      <c r="B44" s="45"/>
      <c r="C44" s="29"/>
      <c r="D44" s="45"/>
      <c r="E44" s="25"/>
      <c r="F44" s="25"/>
      <c r="G44" s="25"/>
      <c r="H44" s="45"/>
      <c r="I44" s="45"/>
      <c r="J44" s="45"/>
      <c r="K44" s="25"/>
    </row>
    <row r="45" customFormat="false" ht="13.5" hidden="false" customHeight="false" outlineLevel="0" collapsed="false">
      <c r="A45" s="45"/>
      <c r="B45" s="45"/>
      <c r="C45" s="29"/>
      <c r="D45" s="45"/>
      <c r="E45" s="25"/>
      <c r="F45" s="25"/>
      <c r="G45" s="25"/>
      <c r="H45" s="45"/>
      <c r="I45" s="45"/>
      <c r="J45" s="45"/>
      <c r="K45" s="25"/>
    </row>
    <row r="46" customFormat="false" ht="15" hidden="false" customHeight="false" outlineLevel="0" collapsed="false">
      <c r="A46" s="45"/>
      <c r="B46" s="45"/>
      <c r="C46" s="29"/>
      <c r="D46" s="264"/>
      <c r="E46" s="267"/>
      <c r="F46" s="25"/>
      <c r="G46" s="25"/>
      <c r="H46" s="45"/>
      <c r="I46" s="45"/>
      <c r="J46" s="45"/>
      <c r="K46" s="25"/>
    </row>
    <row r="47" customFormat="false" ht="15" hidden="false" customHeight="false" outlineLevel="0" collapsed="false">
      <c r="A47" s="45"/>
      <c r="B47" s="45"/>
      <c r="C47" s="29"/>
      <c r="D47" s="264"/>
      <c r="E47" s="267"/>
      <c r="F47" s="25"/>
      <c r="G47" s="25"/>
      <c r="H47" s="45"/>
      <c r="I47" s="45"/>
      <c r="J47" s="45"/>
      <c r="K47" s="25"/>
    </row>
    <row r="48" customFormat="false" ht="15" hidden="false" customHeight="false" outlineLevel="0" collapsed="false">
      <c r="A48" s="45"/>
      <c r="B48" s="45"/>
      <c r="C48" s="29"/>
      <c r="D48" s="264"/>
      <c r="E48" s="267"/>
      <c r="F48" s="25"/>
      <c r="G48" s="25"/>
      <c r="H48" s="45"/>
      <c r="I48" s="45"/>
      <c r="J48" s="45"/>
      <c r="K48" s="25"/>
    </row>
    <row r="49" customFormat="false" ht="15" hidden="false" customHeight="false" outlineLevel="0" collapsed="false">
      <c r="A49" s="45"/>
      <c r="B49" s="45"/>
      <c r="C49" s="29"/>
      <c r="D49" s="264"/>
      <c r="E49" s="267"/>
      <c r="F49" s="25"/>
      <c r="G49" s="25"/>
      <c r="H49" s="45"/>
      <c r="I49" s="45"/>
      <c r="J49" s="45"/>
      <c r="K49" s="25"/>
    </row>
    <row r="50" customFormat="false" ht="15" hidden="false" customHeight="false" outlineLevel="0" collapsed="false">
      <c r="A50" s="45"/>
      <c r="B50" s="45"/>
      <c r="C50" s="29"/>
      <c r="D50" s="264"/>
      <c r="E50" s="267"/>
      <c r="F50" s="60"/>
      <c r="G50" s="25"/>
      <c r="H50" s="45"/>
      <c r="I50" s="45"/>
      <c r="J50" s="45"/>
      <c r="K50" s="25"/>
    </row>
    <row r="51" customFormat="false" ht="15" hidden="false" customHeight="false" outlineLevel="0" collapsed="false">
      <c r="A51" s="45"/>
      <c r="B51" s="45"/>
      <c r="C51" s="29"/>
      <c r="D51" s="264"/>
      <c r="E51" s="267"/>
      <c r="F51" s="60"/>
      <c r="G51" s="25"/>
      <c r="H51" s="45"/>
      <c r="I51" s="45"/>
      <c r="J51" s="45"/>
      <c r="K51" s="25"/>
    </row>
    <row r="52" customFormat="false" ht="12.7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39"/>
    </row>
    <row r="53" customFormat="false" ht="12.7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39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</row>
    <row r="69" customFormat="false" ht="12.7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9"/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9"/>
    </row>
    <row r="71" customFormat="false" ht="12.7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9"/>
    </row>
    <row r="72" customFormat="false" ht="12.7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9"/>
    </row>
    <row r="73" customFormat="false" ht="12.7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9"/>
    </row>
    <row r="74" customFormat="false" ht="12.7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9"/>
    </row>
    <row r="75" customFormat="false" ht="12.7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9"/>
    </row>
    <row r="76" customFormat="false" ht="12.7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9"/>
    </row>
    <row r="77" customFormat="false" ht="12.7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9"/>
    </row>
    <row r="78" customFormat="false" ht="12.7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9"/>
    </row>
    <row r="79" customFormat="false" ht="12.7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9"/>
    </row>
    <row r="80" customFormat="false" ht="12.7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9"/>
    </row>
    <row r="81" customFormat="false" ht="12.7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9"/>
    </row>
    <row r="82" customFormat="false" ht="12.7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9"/>
    </row>
    <row r="83" customFormat="false" ht="12.7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70" zoomScalePageLayoutView="100" workbookViewId="0">
      <selection pane="topLeft" activeCell="F35" activeCellId="0" sqref="F35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89" width="9.54"/>
    <col collapsed="false" customWidth="true" hidden="false" outlineLevel="0" max="2" min="2" style="289" width="9"/>
    <col collapsed="false" customWidth="true" hidden="false" outlineLevel="0" max="3" min="3" style="289" width="15"/>
    <col collapsed="false" customWidth="true" hidden="false" outlineLevel="0" max="4" min="4" style="289" width="20"/>
    <col collapsed="false" customWidth="true" hidden="false" outlineLevel="0" max="5" min="5" style="289" width="27.27"/>
    <col collapsed="false" customWidth="true" hidden="false" outlineLevel="0" max="6" min="6" style="289" width="48.27"/>
    <col collapsed="false" customWidth="true" hidden="false" outlineLevel="0" max="7" min="7" style="289" width="25.45"/>
    <col collapsed="false" customWidth="true" hidden="false" outlineLevel="0" max="8" min="8" style="289" width="34.54"/>
    <col collapsed="false" customWidth="true" hidden="false" outlineLevel="0" max="9" min="9" style="289" width="26.18"/>
    <col collapsed="false" customWidth="true" hidden="false" outlineLevel="0" max="10" min="10" style="289" width="16.45"/>
    <col collapsed="false" customWidth="true" hidden="false" outlineLevel="0" max="11" min="11" style="290" width="16.54"/>
    <col collapsed="false" customWidth="true" hidden="false" outlineLevel="0" max="12" min="12" style="290" width="13.54"/>
    <col collapsed="false" customWidth="true" hidden="false" outlineLevel="0" max="13" min="13" style="290" width="11.73"/>
    <col collapsed="false" customWidth="false" hidden="false" outlineLevel="0" max="16384" min="14" style="289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4"/>
    </row>
    <row r="2" customFormat="false" ht="17.25" hidden="false" customHeight="false" outlineLevel="0" collapsed="false">
      <c r="A2" s="235" t="s">
        <v>733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4"/>
    </row>
    <row r="3" customFormat="false" ht="51.75" hidden="false" customHeight="false" outlineLevel="0" collapsed="false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291" t="s">
        <v>8</v>
      </c>
      <c r="H3" s="165" t="s">
        <v>10</v>
      </c>
      <c r="I3" s="192" t="s">
        <v>242</v>
      </c>
      <c r="J3" s="165" t="s">
        <v>243</v>
      </c>
      <c r="K3" s="165" t="s">
        <v>11</v>
      </c>
      <c r="L3" s="292"/>
    </row>
    <row r="4" customFormat="false" ht="84" hidden="false" customHeight="false" outlineLevel="0" collapsed="false">
      <c r="A4" s="110" t="n">
        <v>1</v>
      </c>
      <c r="B4" s="110" t="n">
        <v>1</v>
      </c>
      <c r="C4" s="293" t="n">
        <v>44586</v>
      </c>
      <c r="D4" s="110" t="s">
        <v>16</v>
      </c>
      <c r="E4" s="110" t="s">
        <v>734</v>
      </c>
      <c r="F4" s="110" t="s">
        <v>735</v>
      </c>
      <c r="G4" s="94" t="s">
        <v>317</v>
      </c>
      <c r="H4" s="110"/>
      <c r="I4" s="10" t="s">
        <v>318</v>
      </c>
      <c r="J4" s="10" t="s">
        <v>318</v>
      </c>
      <c r="K4" s="9" t="s">
        <v>736</v>
      </c>
      <c r="L4" s="234"/>
    </row>
    <row r="5" customFormat="false" ht="97.5" hidden="false" customHeight="false" outlineLevel="0" collapsed="false">
      <c r="A5" s="110" t="n">
        <v>2</v>
      </c>
      <c r="B5" s="110" t="n">
        <v>2</v>
      </c>
      <c r="C5" s="293" t="n">
        <v>44586</v>
      </c>
      <c r="D5" s="110" t="s">
        <v>16</v>
      </c>
      <c r="E5" s="110" t="s">
        <v>734</v>
      </c>
      <c r="F5" s="110" t="s">
        <v>737</v>
      </c>
      <c r="G5" s="94" t="s">
        <v>738</v>
      </c>
      <c r="H5" s="110"/>
      <c r="I5" s="10" t="s">
        <v>318</v>
      </c>
      <c r="J5" s="10" t="s">
        <v>318</v>
      </c>
      <c r="K5" s="9" t="s">
        <v>736</v>
      </c>
      <c r="L5" s="234"/>
    </row>
    <row r="6" customFormat="false" ht="84" hidden="false" customHeight="false" outlineLevel="0" collapsed="false">
      <c r="A6" s="110" t="n">
        <v>3</v>
      </c>
      <c r="B6" s="110" t="n">
        <v>3</v>
      </c>
      <c r="C6" s="293" t="n">
        <v>44610</v>
      </c>
      <c r="D6" s="110" t="s">
        <v>12</v>
      </c>
      <c r="E6" s="110" t="s">
        <v>739</v>
      </c>
      <c r="F6" s="110" t="s">
        <v>740</v>
      </c>
      <c r="G6" s="94" t="s">
        <v>741</v>
      </c>
      <c r="H6" s="110"/>
      <c r="I6" s="10" t="s">
        <v>318</v>
      </c>
      <c r="J6" s="10" t="s">
        <v>318</v>
      </c>
      <c r="K6" s="9" t="s">
        <v>742</v>
      </c>
      <c r="L6" s="234"/>
    </row>
    <row r="7" customFormat="false" ht="111.75" hidden="false" customHeight="false" outlineLevel="0" collapsed="false">
      <c r="A7" s="110" t="n">
        <v>4</v>
      </c>
      <c r="B7" s="110" t="n">
        <v>4</v>
      </c>
      <c r="C7" s="293" t="n">
        <v>44610</v>
      </c>
      <c r="D7" s="110" t="s">
        <v>12</v>
      </c>
      <c r="E7" s="110" t="s">
        <v>739</v>
      </c>
      <c r="F7" s="110" t="s">
        <v>743</v>
      </c>
      <c r="G7" s="94" t="s">
        <v>741</v>
      </c>
      <c r="H7" s="110"/>
      <c r="I7" s="10" t="s">
        <v>318</v>
      </c>
      <c r="J7" s="10" t="s">
        <v>318</v>
      </c>
      <c r="K7" s="9" t="s">
        <v>742</v>
      </c>
      <c r="L7" s="234"/>
    </row>
    <row r="8" customFormat="false" ht="97.5" hidden="false" customHeight="false" outlineLevel="0" collapsed="false">
      <c r="A8" s="110" t="n">
        <v>5</v>
      </c>
      <c r="B8" s="110" t="n">
        <v>5</v>
      </c>
      <c r="C8" s="293" t="n">
        <v>44610</v>
      </c>
      <c r="D8" s="110" t="s">
        <v>12</v>
      </c>
      <c r="E8" s="110" t="s">
        <v>739</v>
      </c>
      <c r="F8" s="110" t="s">
        <v>744</v>
      </c>
      <c r="G8" s="94" t="s">
        <v>741</v>
      </c>
      <c r="H8" s="110"/>
      <c r="I8" s="10" t="s">
        <v>318</v>
      </c>
      <c r="J8" s="10" t="s">
        <v>318</v>
      </c>
      <c r="K8" s="9" t="s">
        <v>742</v>
      </c>
      <c r="L8" s="234"/>
    </row>
    <row r="9" customFormat="false" ht="55.5" hidden="false" customHeight="false" outlineLevel="0" collapsed="false">
      <c r="A9" s="110" t="n">
        <v>6</v>
      </c>
      <c r="B9" s="107" t="n">
        <v>6</v>
      </c>
      <c r="C9" s="294" t="n">
        <v>44610</v>
      </c>
      <c r="D9" s="110" t="s">
        <v>12</v>
      </c>
      <c r="E9" s="110" t="s">
        <v>739</v>
      </c>
      <c r="F9" s="110" t="s">
        <v>745</v>
      </c>
      <c r="G9" s="94" t="s">
        <v>741</v>
      </c>
      <c r="H9" s="110"/>
      <c r="I9" s="10" t="s">
        <v>318</v>
      </c>
      <c r="J9" s="10" t="s">
        <v>318</v>
      </c>
      <c r="K9" s="9" t="s">
        <v>742</v>
      </c>
      <c r="L9" s="234"/>
    </row>
    <row r="10" customFormat="false" ht="111.75" hidden="false" customHeight="false" outlineLevel="0" collapsed="false">
      <c r="A10" s="110" t="n">
        <v>7</v>
      </c>
      <c r="B10" s="107" t="n">
        <v>8</v>
      </c>
      <c r="C10" s="294" t="n">
        <v>44610</v>
      </c>
      <c r="D10" s="110" t="s">
        <v>12</v>
      </c>
      <c r="E10" s="110" t="s">
        <v>739</v>
      </c>
      <c r="F10" s="295" t="s">
        <v>746</v>
      </c>
      <c r="G10" s="94" t="s">
        <v>747</v>
      </c>
      <c r="H10" s="110"/>
      <c r="I10" s="10" t="s">
        <v>318</v>
      </c>
      <c r="J10" s="10" t="s">
        <v>318</v>
      </c>
      <c r="K10" s="9" t="s">
        <v>748</v>
      </c>
      <c r="L10" s="234"/>
    </row>
    <row r="11" customFormat="false" ht="84" hidden="false" customHeight="false" outlineLevel="0" collapsed="false">
      <c r="A11" s="110" t="n">
        <v>8</v>
      </c>
      <c r="B11" s="107" t="n">
        <v>5</v>
      </c>
      <c r="C11" s="294" t="n">
        <v>44613</v>
      </c>
      <c r="D11" s="110" t="s">
        <v>16</v>
      </c>
      <c r="E11" s="110" t="s">
        <v>734</v>
      </c>
      <c r="F11" s="295" t="s">
        <v>749</v>
      </c>
      <c r="G11" s="94" t="s">
        <v>741</v>
      </c>
      <c r="H11" s="110"/>
      <c r="I11" s="10" t="s">
        <v>318</v>
      </c>
      <c r="J11" s="10" t="s">
        <v>318</v>
      </c>
      <c r="K11" s="9" t="s">
        <v>742</v>
      </c>
      <c r="L11" s="234"/>
    </row>
    <row r="12" customFormat="false" ht="84" hidden="false" customHeight="false" outlineLevel="0" collapsed="false">
      <c r="A12" s="110" t="n">
        <v>9</v>
      </c>
      <c r="B12" s="107" t="n">
        <v>6</v>
      </c>
      <c r="C12" s="294" t="n">
        <v>44613</v>
      </c>
      <c r="D12" s="110" t="s">
        <v>16</v>
      </c>
      <c r="E12" s="110" t="s">
        <v>734</v>
      </c>
      <c r="F12" s="296" t="s">
        <v>750</v>
      </c>
      <c r="G12" s="94" t="s">
        <v>741</v>
      </c>
      <c r="H12" s="110"/>
      <c r="I12" s="10" t="s">
        <v>318</v>
      </c>
      <c r="J12" s="10" t="s">
        <v>318</v>
      </c>
      <c r="K12" s="9" t="s">
        <v>742</v>
      </c>
      <c r="L12" s="234"/>
    </row>
    <row r="13" customFormat="false" ht="69.75" hidden="false" customHeight="false" outlineLevel="0" collapsed="false">
      <c r="A13" s="110" t="n">
        <v>10</v>
      </c>
      <c r="B13" s="107" t="n">
        <v>7</v>
      </c>
      <c r="C13" s="294" t="n">
        <v>44613</v>
      </c>
      <c r="D13" s="110" t="s">
        <v>16</v>
      </c>
      <c r="E13" s="110" t="s">
        <v>734</v>
      </c>
      <c r="F13" s="295" t="s">
        <v>751</v>
      </c>
      <c r="G13" s="94" t="s">
        <v>752</v>
      </c>
      <c r="H13" s="110"/>
      <c r="I13" s="10" t="s">
        <v>318</v>
      </c>
      <c r="J13" s="10" t="s">
        <v>318</v>
      </c>
      <c r="K13" s="9" t="s">
        <v>753</v>
      </c>
      <c r="L13" s="234"/>
    </row>
    <row r="14" customFormat="false" ht="69.75" hidden="false" customHeight="false" outlineLevel="0" collapsed="false">
      <c r="A14" s="110" t="n">
        <v>11</v>
      </c>
      <c r="B14" s="107" t="n">
        <v>8</v>
      </c>
      <c r="C14" s="294" t="n">
        <v>44613</v>
      </c>
      <c r="D14" s="110" t="s">
        <v>16</v>
      </c>
      <c r="E14" s="110" t="s">
        <v>734</v>
      </c>
      <c r="F14" s="296" t="s">
        <v>751</v>
      </c>
      <c r="G14" s="94" t="s">
        <v>752</v>
      </c>
      <c r="H14" s="110"/>
      <c r="I14" s="10" t="s">
        <v>318</v>
      </c>
      <c r="J14" s="10" t="s">
        <v>318</v>
      </c>
      <c r="K14" s="9" t="s">
        <v>753</v>
      </c>
      <c r="L14" s="234"/>
    </row>
    <row r="15" customFormat="false" ht="64.5" hidden="false" customHeight="false" outlineLevel="0" collapsed="false">
      <c r="A15" s="110" t="n">
        <v>12</v>
      </c>
      <c r="B15" s="92" t="n">
        <v>11</v>
      </c>
      <c r="C15" s="93" t="n">
        <v>44629</v>
      </c>
      <c r="D15" s="92" t="s">
        <v>16</v>
      </c>
      <c r="E15" s="92" t="s">
        <v>734</v>
      </c>
      <c r="F15" s="188" t="s">
        <v>536</v>
      </c>
      <c r="G15" s="94" t="s">
        <v>754</v>
      </c>
      <c r="H15" s="102"/>
      <c r="I15" s="10" t="s">
        <v>318</v>
      </c>
      <c r="J15" s="10" t="s">
        <v>318</v>
      </c>
      <c r="K15" s="9" t="s">
        <v>755</v>
      </c>
      <c r="L15" s="234"/>
    </row>
    <row r="16" customFormat="false" ht="90.75" hidden="false" customHeight="false" outlineLevel="0" collapsed="false">
      <c r="A16" s="110" t="n">
        <v>13</v>
      </c>
      <c r="B16" s="163" t="n">
        <v>9</v>
      </c>
      <c r="C16" s="167" t="n">
        <v>44641</v>
      </c>
      <c r="D16" s="163" t="s">
        <v>12</v>
      </c>
      <c r="E16" s="163" t="s">
        <v>739</v>
      </c>
      <c r="F16" s="223" t="s">
        <v>756</v>
      </c>
      <c r="G16" s="94" t="s">
        <v>757</v>
      </c>
      <c r="H16" s="18"/>
      <c r="I16" s="10" t="s">
        <v>318</v>
      </c>
      <c r="J16" s="10" t="s">
        <v>318</v>
      </c>
      <c r="K16" s="9" t="s">
        <v>758</v>
      </c>
      <c r="L16" s="234"/>
    </row>
    <row r="17" customFormat="false" ht="129.75" hidden="false" customHeight="false" outlineLevel="0" collapsed="false">
      <c r="A17" s="110" t="n">
        <v>14</v>
      </c>
      <c r="B17" s="92" t="n">
        <v>10</v>
      </c>
      <c r="C17" s="93" t="n">
        <v>44641</v>
      </c>
      <c r="D17" s="92" t="s">
        <v>12</v>
      </c>
      <c r="E17" s="92" t="s">
        <v>739</v>
      </c>
      <c r="F17" s="92" t="s">
        <v>759</v>
      </c>
      <c r="G17" s="94" t="s">
        <v>757</v>
      </c>
      <c r="H17" s="7"/>
      <c r="I17" s="10" t="s">
        <v>318</v>
      </c>
      <c r="J17" s="10" t="s">
        <v>318</v>
      </c>
      <c r="K17" s="9" t="s">
        <v>758</v>
      </c>
      <c r="L17" s="234"/>
    </row>
    <row r="18" customFormat="false" ht="64.5" hidden="false" customHeight="false" outlineLevel="0" collapsed="false">
      <c r="A18" s="110" t="n">
        <v>15</v>
      </c>
      <c r="B18" s="102" t="n">
        <v>13</v>
      </c>
      <c r="C18" s="103" t="n">
        <v>44643</v>
      </c>
      <c r="D18" s="102" t="s">
        <v>16</v>
      </c>
      <c r="E18" s="102" t="s">
        <v>734</v>
      </c>
      <c r="F18" s="102" t="s">
        <v>280</v>
      </c>
      <c r="G18" s="94" t="s">
        <v>760</v>
      </c>
      <c r="H18" s="163"/>
      <c r="I18" s="249" t="s">
        <v>318</v>
      </c>
      <c r="J18" s="249" t="s">
        <v>318</v>
      </c>
      <c r="K18" s="167" t="s">
        <v>761</v>
      </c>
      <c r="L18" s="234"/>
    </row>
    <row r="19" customFormat="false" ht="64.5" hidden="false" customHeight="false" outlineLevel="0" collapsed="false">
      <c r="A19" s="110" t="n">
        <v>16</v>
      </c>
      <c r="B19" s="92" t="n">
        <v>14</v>
      </c>
      <c r="C19" s="93" t="n">
        <v>44644</v>
      </c>
      <c r="D19" s="92" t="s">
        <v>16</v>
      </c>
      <c r="E19" s="92" t="s">
        <v>734</v>
      </c>
      <c r="F19" s="92" t="s">
        <v>762</v>
      </c>
      <c r="G19" s="94" t="s">
        <v>760</v>
      </c>
      <c r="H19" s="163"/>
      <c r="I19" s="249" t="s">
        <v>318</v>
      </c>
      <c r="J19" s="249" t="s">
        <v>318</v>
      </c>
      <c r="K19" s="167" t="s">
        <v>761</v>
      </c>
      <c r="L19" s="234"/>
    </row>
    <row r="20" customFormat="false" ht="78" hidden="false" customHeight="false" outlineLevel="0" collapsed="false">
      <c r="A20" s="110" t="n">
        <v>17</v>
      </c>
      <c r="B20" s="102" t="n">
        <v>12</v>
      </c>
      <c r="C20" s="103" t="n">
        <v>44669</v>
      </c>
      <c r="D20" s="102" t="s">
        <v>12</v>
      </c>
      <c r="E20" s="102" t="s">
        <v>739</v>
      </c>
      <c r="F20" s="102" t="s">
        <v>763</v>
      </c>
      <c r="G20" s="94" t="s">
        <v>764</v>
      </c>
      <c r="H20" s="163"/>
      <c r="I20" s="249" t="s">
        <v>318</v>
      </c>
      <c r="J20" s="249" t="s">
        <v>318</v>
      </c>
      <c r="K20" s="167" t="s">
        <v>765</v>
      </c>
      <c r="L20" s="234"/>
    </row>
    <row r="21" customFormat="false" ht="78" hidden="false" customHeight="false" outlineLevel="0" collapsed="false">
      <c r="A21" s="110" t="n">
        <v>18</v>
      </c>
      <c r="B21" s="102" t="n">
        <v>13</v>
      </c>
      <c r="C21" s="103" t="n">
        <v>44706</v>
      </c>
      <c r="D21" s="102" t="s">
        <v>12</v>
      </c>
      <c r="E21" s="102" t="s">
        <v>739</v>
      </c>
      <c r="F21" s="102" t="s">
        <v>763</v>
      </c>
      <c r="G21" s="94" t="s">
        <v>766</v>
      </c>
      <c r="H21" s="197"/>
      <c r="I21" s="249" t="s">
        <v>318</v>
      </c>
      <c r="J21" s="249" t="s">
        <v>318</v>
      </c>
      <c r="K21" s="167" t="s">
        <v>767</v>
      </c>
      <c r="L21" s="234"/>
    </row>
    <row r="22" customFormat="false" ht="90.75" hidden="false" customHeight="false" outlineLevel="0" collapsed="false">
      <c r="A22" s="110" t="n">
        <v>19</v>
      </c>
      <c r="B22" s="92" t="n">
        <v>14</v>
      </c>
      <c r="C22" s="93" t="n">
        <v>44739</v>
      </c>
      <c r="D22" s="92" t="s">
        <v>12</v>
      </c>
      <c r="E22" s="92" t="s">
        <v>739</v>
      </c>
      <c r="F22" s="92" t="s">
        <v>768</v>
      </c>
      <c r="G22" s="94" t="s">
        <v>769</v>
      </c>
      <c r="H22" s="165"/>
      <c r="I22" s="249" t="s">
        <v>318</v>
      </c>
      <c r="J22" s="249" t="s">
        <v>318</v>
      </c>
      <c r="K22" s="167" t="s">
        <v>770</v>
      </c>
      <c r="L22" s="234"/>
    </row>
    <row r="23" customFormat="false" ht="64.5" hidden="false" customHeight="false" outlineLevel="0" collapsed="false">
      <c r="A23" s="110" t="n">
        <v>20</v>
      </c>
      <c r="B23" s="92" t="n">
        <v>15</v>
      </c>
      <c r="C23" s="93" t="n">
        <v>44757</v>
      </c>
      <c r="D23" s="92" t="s">
        <v>12</v>
      </c>
      <c r="E23" s="92" t="s">
        <v>739</v>
      </c>
      <c r="F23" s="92" t="s">
        <v>771</v>
      </c>
      <c r="G23" s="94" t="s">
        <v>772</v>
      </c>
      <c r="H23" s="165"/>
      <c r="I23" s="249" t="s">
        <v>318</v>
      </c>
      <c r="J23" s="249" t="s">
        <v>318</v>
      </c>
      <c r="K23" s="167" t="s">
        <v>773</v>
      </c>
      <c r="L23" s="234"/>
    </row>
    <row r="24" customFormat="false" ht="64.5" hidden="false" customHeight="false" outlineLevel="0" collapsed="false">
      <c r="A24" s="110" t="n">
        <v>21</v>
      </c>
      <c r="B24" s="92" t="n">
        <v>16</v>
      </c>
      <c r="C24" s="93" t="n">
        <v>44791</v>
      </c>
      <c r="D24" s="92" t="s">
        <v>12</v>
      </c>
      <c r="E24" s="92" t="s">
        <v>739</v>
      </c>
      <c r="F24" s="92" t="s">
        <v>774</v>
      </c>
      <c r="G24" s="94" t="s">
        <v>775</v>
      </c>
      <c r="H24" s="163"/>
      <c r="I24" s="249" t="s">
        <v>318</v>
      </c>
      <c r="J24" s="249" t="s">
        <v>318</v>
      </c>
      <c r="K24" s="167" t="s">
        <v>776</v>
      </c>
      <c r="L24" s="234"/>
    </row>
    <row r="25" customFormat="false" ht="64.5" hidden="false" customHeight="false" outlineLevel="0" collapsed="false">
      <c r="A25" s="110" t="n">
        <v>22</v>
      </c>
      <c r="B25" s="92" t="n">
        <v>1</v>
      </c>
      <c r="C25" s="93" t="n">
        <v>44798</v>
      </c>
      <c r="D25" s="92" t="s">
        <v>12</v>
      </c>
      <c r="E25" s="92" t="s">
        <v>777</v>
      </c>
      <c r="F25" s="92" t="s">
        <v>778</v>
      </c>
      <c r="G25" s="94" t="s">
        <v>779</v>
      </c>
      <c r="H25" s="297"/>
      <c r="I25" s="249" t="s">
        <v>318</v>
      </c>
      <c r="J25" s="249" t="s">
        <v>318</v>
      </c>
      <c r="K25" s="167" t="s">
        <v>780</v>
      </c>
      <c r="L25" s="234"/>
    </row>
    <row r="26" customFormat="false" ht="78" hidden="false" customHeight="false" outlineLevel="0" collapsed="false">
      <c r="A26" s="110" t="n">
        <v>23</v>
      </c>
      <c r="B26" s="92" t="n">
        <v>1</v>
      </c>
      <c r="C26" s="93" t="n">
        <v>44798</v>
      </c>
      <c r="D26" s="92" t="s">
        <v>12</v>
      </c>
      <c r="E26" s="92" t="s">
        <v>781</v>
      </c>
      <c r="F26" s="92" t="s">
        <v>782</v>
      </c>
      <c r="G26" s="94" t="s">
        <v>779</v>
      </c>
      <c r="H26" s="249"/>
      <c r="I26" s="249" t="s">
        <v>318</v>
      </c>
      <c r="J26" s="249" t="s">
        <v>318</v>
      </c>
      <c r="K26" s="167" t="s">
        <v>780</v>
      </c>
      <c r="L26" s="234"/>
    </row>
    <row r="27" customFormat="false" ht="78" hidden="false" customHeight="false" outlineLevel="0" collapsed="false">
      <c r="A27" s="110" t="n">
        <v>24</v>
      </c>
      <c r="B27" s="92" t="n">
        <v>1</v>
      </c>
      <c r="C27" s="93" t="n">
        <v>44798</v>
      </c>
      <c r="D27" s="92" t="s">
        <v>12</v>
      </c>
      <c r="E27" s="92" t="s">
        <v>783</v>
      </c>
      <c r="F27" s="92" t="s">
        <v>784</v>
      </c>
      <c r="G27" s="94" t="s">
        <v>779</v>
      </c>
      <c r="H27" s="297"/>
      <c r="I27" s="249" t="s">
        <v>318</v>
      </c>
      <c r="J27" s="249" t="s">
        <v>318</v>
      </c>
      <c r="K27" s="167" t="s">
        <v>780</v>
      </c>
      <c r="L27" s="234"/>
    </row>
    <row r="28" customFormat="false" ht="64.5" hidden="false" customHeight="false" outlineLevel="0" collapsed="false">
      <c r="A28" s="110" t="n">
        <v>25</v>
      </c>
      <c r="B28" s="92" t="n">
        <v>1</v>
      </c>
      <c r="C28" s="93" t="n">
        <v>44799</v>
      </c>
      <c r="D28" s="92" t="s">
        <v>12</v>
      </c>
      <c r="E28" s="92" t="s">
        <v>785</v>
      </c>
      <c r="F28" s="92" t="s">
        <v>786</v>
      </c>
      <c r="G28" s="94" t="s">
        <v>779</v>
      </c>
      <c r="H28" s="298"/>
      <c r="I28" s="298" t="s">
        <v>318</v>
      </c>
      <c r="J28" s="298" t="s">
        <v>318</v>
      </c>
      <c r="K28" s="92" t="s">
        <v>780</v>
      </c>
    </row>
    <row r="29" customFormat="false" ht="64.5" hidden="false" customHeight="false" outlineLevel="0" collapsed="false">
      <c r="A29" s="110" t="n">
        <v>26</v>
      </c>
      <c r="B29" s="92" t="n">
        <v>22</v>
      </c>
      <c r="C29" s="93" t="n">
        <v>44810</v>
      </c>
      <c r="D29" s="92" t="s">
        <v>16</v>
      </c>
      <c r="E29" s="92" t="s">
        <v>734</v>
      </c>
      <c r="F29" s="102" t="s">
        <v>280</v>
      </c>
      <c r="G29" s="94" t="s">
        <v>357</v>
      </c>
      <c r="H29" s="297"/>
      <c r="I29" s="249" t="s">
        <v>318</v>
      </c>
      <c r="J29" s="249" t="s">
        <v>318</v>
      </c>
      <c r="K29" s="167" t="s">
        <v>787</v>
      </c>
      <c r="L29" s="234"/>
    </row>
    <row r="30" customFormat="false" ht="103.5" hidden="false" customHeight="false" outlineLevel="0" collapsed="false">
      <c r="A30" s="110" t="n">
        <v>27</v>
      </c>
      <c r="B30" s="92" t="n">
        <v>23</v>
      </c>
      <c r="C30" s="93" t="n">
        <v>44819</v>
      </c>
      <c r="D30" s="92" t="s">
        <v>16</v>
      </c>
      <c r="E30" s="92" t="s">
        <v>734</v>
      </c>
      <c r="F30" s="102" t="s">
        <v>788</v>
      </c>
      <c r="G30" s="94" t="s">
        <v>789</v>
      </c>
      <c r="H30" s="104"/>
      <c r="I30" s="249" t="s">
        <v>318</v>
      </c>
      <c r="J30" s="249" t="s">
        <v>318</v>
      </c>
      <c r="K30" s="167" t="s">
        <v>790</v>
      </c>
      <c r="L30" s="234"/>
    </row>
    <row r="31" customFormat="false" ht="90.75" hidden="false" customHeight="false" outlineLevel="0" collapsed="false">
      <c r="A31" s="110" t="n">
        <v>28</v>
      </c>
      <c r="B31" s="92" t="n">
        <v>24</v>
      </c>
      <c r="C31" s="93" t="n">
        <v>44819</v>
      </c>
      <c r="D31" s="92" t="s">
        <v>16</v>
      </c>
      <c r="E31" s="92" t="s">
        <v>734</v>
      </c>
      <c r="F31" s="92" t="s">
        <v>791</v>
      </c>
      <c r="G31" s="94" t="s">
        <v>789</v>
      </c>
      <c r="H31" s="249"/>
      <c r="I31" s="249" t="s">
        <v>318</v>
      </c>
      <c r="J31" s="249" t="s">
        <v>318</v>
      </c>
      <c r="K31" s="167" t="s">
        <v>790</v>
      </c>
      <c r="L31" s="234"/>
    </row>
    <row r="32" customFormat="false" ht="103.5" hidden="false" customHeight="false" outlineLevel="0" collapsed="false">
      <c r="A32" s="110" t="n">
        <v>29</v>
      </c>
      <c r="B32" s="92" t="n">
        <v>25</v>
      </c>
      <c r="C32" s="93" t="n">
        <v>44819</v>
      </c>
      <c r="D32" s="92" t="s">
        <v>16</v>
      </c>
      <c r="E32" s="92" t="s">
        <v>734</v>
      </c>
      <c r="F32" s="92" t="s">
        <v>792</v>
      </c>
      <c r="G32" s="94" t="s">
        <v>789</v>
      </c>
      <c r="H32" s="104"/>
      <c r="I32" s="249" t="s">
        <v>318</v>
      </c>
      <c r="J32" s="249" t="s">
        <v>318</v>
      </c>
      <c r="K32" s="167" t="s">
        <v>790</v>
      </c>
      <c r="L32" s="234"/>
    </row>
    <row r="33" customFormat="false" ht="64.5" hidden="false" customHeight="false" outlineLevel="0" collapsed="false">
      <c r="A33" s="110" t="n">
        <v>30</v>
      </c>
      <c r="B33" s="92" t="n">
        <v>17</v>
      </c>
      <c r="C33" s="93" t="n">
        <v>44834</v>
      </c>
      <c r="D33" s="92" t="s">
        <v>12</v>
      </c>
      <c r="E33" s="92" t="s">
        <v>739</v>
      </c>
      <c r="F33" s="92" t="s">
        <v>774</v>
      </c>
      <c r="G33" s="94" t="s">
        <v>793</v>
      </c>
      <c r="H33" s="249"/>
      <c r="I33" s="249" t="s">
        <v>318</v>
      </c>
      <c r="J33" s="249" t="s">
        <v>318</v>
      </c>
      <c r="K33" s="163" t="s">
        <v>794</v>
      </c>
      <c r="L33" s="234"/>
    </row>
    <row r="34" customFormat="false" ht="117" hidden="false" customHeight="false" outlineLevel="0" collapsed="false">
      <c r="A34" s="92" t="n">
        <v>31</v>
      </c>
      <c r="B34" s="92" t="n">
        <v>18</v>
      </c>
      <c r="C34" s="93" t="n">
        <v>44853</v>
      </c>
      <c r="D34" s="92" t="s">
        <v>12</v>
      </c>
      <c r="E34" s="92" t="s">
        <v>739</v>
      </c>
      <c r="F34" s="92" t="s">
        <v>795</v>
      </c>
      <c r="G34" s="94" t="s">
        <v>796</v>
      </c>
      <c r="H34" s="249"/>
      <c r="I34" s="249" t="s">
        <v>318</v>
      </c>
      <c r="J34" s="249" t="s">
        <v>318</v>
      </c>
      <c r="K34" s="163" t="s">
        <v>797</v>
      </c>
      <c r="L34" s="234"/>
    </row>
    <row r="35" customFormat="false" ht="64.5" hidden="false" customHeight="false" outlineLevel="0" collapsed="false">
      <c r="A35" s="92" t="n">
        <v>32</v>
      </c>
      <c r="B35" s="92" t="n">
        <v>20</v>
      </c>
      <c r="C35" s="93" t="n">
        <v>44904</v>
      </c>
      <c r="D35" s="92" t="s">
        <v>12</v>
      </c>
      <c r="E35" s="92" t="s">
        <v>739</v>
      </c>
      <c r="F35" s="92" t="s">
        <v>774</v>
      </c>
      <c r="G35" s="94" t="s">
        <v>798</v>
      </c>
      <c r="H35" s="249"/>
      <c r="I35" s="249" t="s">
        <v>318</v>
      </c>
      <c r="J35" s="249" t="s">
        <v>318</v>
      </c>
      <c r="K35" s="163" t="s">
        <v>799</v>
      </c>
      <c r="L35" s="234"/>
    </row>
    <row r="36" customFormat="false" ht="51.75" hidden="false" customHeight="false" outlineLevel="0" collapsed="false">
      <c r="A36" s="92" t="n">
        <v>33</v>
      </c>
      <c r="B36" s="92" t="n">
        <v>22</v>
      </c>
      <c r="C36" s="93" t="n">
        <v>44914</v>
      </c>
      <c r="D36" s="92" t="s">
        <v>12</v>
      </c>
      <c r="E36" s="92" t="s">
        <v>739</v>
      </c>
      <c r="F36" s="92" t="s">
        <v>800</v>
      </c>
      <c r="G36" s="94" t="s">
        <v>367</v>
      </c>
      <c r="H36" s="249"/>
      <c r="I36" s="249" t="s">
        <v>318</v>
      </c>
      <c r="J36" s="249" t="s">
        <v>318</v>
      </c>
      <c r="K36" s="163" t="s">
        <v>801</v>
      </c>
      <c r="L36" s="234"/>
    </row>
    <row r="37" customFormat="false" ht="51.75" hidden="false" customHeight="false" outlineLevel="0" collapsed="false">
      <c r="A37" s="92" t="n">
        <v>34</v>
      </c>
      <c r="B37" s="92" t="n">
        <v>23</v>
      </c>
      <c r="C37" s="93" t="n">
        <v>44914</v>
      </c>
      <c r="D37" s="92" t="s">
        <v>12</v>
      </c>
      <c r="E37" s="92" t="s">
        <v>739</v>
      </c>
      <c r="F37" s="299" t="s">
        <v>309</v>
      </c>
      <c r="G37" s="94" t="s">
        <v>367</v>
      </c>
      <c r="H37" s="249"/>
      <c r="I37" s="249" t="s">
        <v>318</v>
      </c>
      <c r="J37" s="249" t="s">
        <v>318</v>
      </c>
      <c r="K37" s="163" t="s">
        <v>801</v>
      </c>
      <c r="L37" s="234"/>
    </row>
    <row r="38" customFormat="false" ht="90.75" hidden="false" customHeight="false" outlineLevel="0" collapsed="false">
      <c r="A38" s="92" t="n">
        <v>35</v>
      </c>
      <c r="B38" s="92" t="n">
        <v>24</v>
      </c>
      <c r="C38" s="93" t="n">
        <v>44914</v>
      </c>
      <c r="D38" s="92" t="s">
        <v>12</v>
      </c>
      <c r="E38" s="92" t="s">
        <v>739</v>
      </c>
      <c r="F38" s="92" t="s">
        <v>802</v>
      </c>
      <c r="G38" s="94" t="s">
        <v>803</v>
      </c>
      <c r="H38" s="249"/>
      <c r="I38" s="249" t="s">
        <v>318</v>
      </c>
      <c r="J38" s="249" t="s">
        <v>318</v>
      </c>
      <c r="K38" s="163" t="s">
        <v>804</v>
      </c>
      <c r="L38" s="234"/>
    </row>
    <row r="39" customFormat="false" ht="14.25" hidden="false" customHeight="false" outlineLevel="0" collapsed="false">
      <c r="A39" s="92"/>
      <c r="B39" s="92"/>
      <c r="C39" s="93"/>
      <c r="D39" s="92"/>
      <c r="E39" s="92"/>
      <c r="F39" s="92"/>
      <c r="G39" s="94"/>
      <c r="H39" s="249"/>
      <c r="I39" s="249"/>
      <c r="J39" s="249"/>
      <c r="K39" s="163"/>
      <c r="L39" s="234"/>
    </row>
    <row r="40" customFormat="false" ht="14.25" hidden="false" customHeight="false" outlineLevel="0" collapsed="false">
      <c r="A40" s="249"/>
      <c r="B40" s="92"/>
      <c r="C40" s="93"/>
      <c r="D40" s="166"/>
      <c r="E40" s="92"/>
      <c r="F40" s="166"/>
      <c r="G40" s="94"/>
      <c r="H40" s="249"/>
      <c r="I40" s="249"/>
      <c r="J40" s="249"/>
      <c r="K40" s="163"/>
      <c r="L40" s="234"/>
    </row>
    <row r="41" customFormat="false" ht="14.25" hidden="false" customHeight="false" outlineLevel="0" collapsed="false">
      <c r="A41" s="249"/>
      <c r="B41" s="249"/>
      <c r="C41" s="300"/>
      <c r="D41" s="249"/>
      <c r="E41" s="104"/>
      <c r="F41" s="163"/>
      <c r="G41" s="94"/>
      <c r="H41" s="249"/>
      <c r="I41" s="249"/>
      <c r="J41" s="249"/>
      <c r="K41" s="163"/>
      <c r="L41" s="234"/>
    </row>
    <row r="42" customFormat="false" ht="14.25" hidden="false" customHeight="false" outlineLevel="0" collapsed="false">
      <c r="A42" s="249"/>
      <c r="B42" s="249"/>
      <c r="C42" s="300"/>
      <c r="D42" s="249"/>
      <c r="E42" s="104"/>
      <c r="F42" s="163"/>
      <c r="G42" s="94"/>
      <c r="H42" s="249"/>
      <c r="I42" s="249"/>
      <c r="J42" s="249"/>
      <c r="K42" s="163"/>
      <c r="L42" s="234"/>
    </row>
    <row r="43" customFormat="false" ht="14.25" hidden="false" customHeight="false" outlineLevel="0" collapsed="false">
      <c r="A43" s="249"/>
      <c r="B43" s="249"/>
      <c r="C43" s="300"/>
      <c r="D43" s="249"/>
      <c r="E43" s="104"/>
      <c r="F43" s="163"/>
      <c r="G43" s="94"/>
      <c r="H43" s="249"/>
      <c r="I43" s="249"/>
      <c r="J43" s="249"/>
      <c r="K43" s="163"/>
      <c r="L43" s="234"/>
    </row>
    <row r="44" customFormat="false" ht="14.25" hidden="false" customHeight="false" outlineLevel="0" collapsed="false">
      <c r="A44" s="249"/>
      <c r="B44" s="249"/>
      <c r="C44" s="300"/>
      <c r="D44" s="249"/>
      <c r="E44" s="104"/>
      <c r="F44" s="163"/>
      <c r="G44" s="94"/>
      <c r="H44" s="249"/>
      <c r="I44" s="249"/>
      <c r="J44" s="249"/>
      <c r="K44" s="163"/>
      <c r="L44" s="234"/>
    </row>
    <row r="45" customFormat="false" ht="14.25" hidden="false" customHeight="false" outlineLevel="0" collapsed="false">
      <c r="A45" s="249"/>
      <c r="B45" s="249"/>
      <c r="C45" s="300"/>
      <c r="D45" s="249"/>
      <c r="E45" s="104"/>
      <c r="F45" s="163"/>
      <c r="G45" s="94"/>
      <c r="H45" s="249"/>
      <c r="I45" s="249"/>
      <c r="J45" s="249"/>
      <c r="K45" s="163"/>
      <c r="L45" s="234"/>
    </row>
    <row r="46" customFormat="false" ht="14.25" hidden="false" customHeight="false" outlineLevel="0" collapsed="false">
      <c r="A46" s="249"/>
      <c r="B46" s="249"/>
      <c r="C46" s="300"/>
      <c r="D46" s="249"/>
      <c r="E46" s="163"/>
      <c r="F46" s="163"/>
      <c r="G46" s="94"/>
      <c r="H46" s="249"/>
      <c r="I46" s="249"/>
      <c r="J46" s="249"/>
      <c r="K46" s="163"/>
      <c r="L46" s="234"/>
    </row>
    <row r="47" customFormat="false" ht="14.25" hidden="false" customHeight="false" outlineLevel="0" collapsed="false">
      <c r="A47" s="249"/>
      <c r="B47" s="249"/>
      <c r="C47" s="300"/>
      <c r="D47" s="249"/>
      <c r="E47" s="163"/>
      <c r="F47" s="163"/>
      <c r="G47" s="94"/>
      <c r="H47" s="249"/>
      <c r="I47" s="249"/>
      <c r="J47" s="249"/>
      <c r="K47" s="163"/>
      <c r="L47" s="234"/>
    </row>
    <row r="48" customFormat="false" ht="14.25" hidden="false" customHeight="false" outlineLevel="0" collapsed="false">
      <c r="A48" s="249"/>
      <c r="B48" s="249"/>
      <c r="C48" s="300"/>
      <c r="D48" s="249"/>
      <c r="E48" s="163"/>
      <c r="F48" s="163"/>
      <c r="G48" s="94"/>
      <c r="H48" s="249"/>
      <c r="I48" s="249"/>
      <c r="J48" s="249"/>
      <c r="K48" s="163"/>
      <c r="L48" s="234"/>
    </row>
    <row r="49" customFormat="false" ht="14.25" hidden="false" customHeight="false" outlineLevel="0" collapsed="false">
      <c r="A49" s="249"/>
      <c r="B49" s="249"/>
      <c r="C49" s="300"/>
      <c r="D49" s="249"/>
      <c r="E49" s="163"/>
      <c r="F49" s="163"/>
      <c r="G49" s="94"/>
      <c r="H49" s="249"/>
      <c r="I49" s="249"/>
      <c r="J49" s="249"/>
      <c r="K49" s="163"/>
      <c r="L49" s="234"/>
    </row>
    <row r="50" customFormat="false" ht="14.25" hidden="false" customHeight="false" outlineLevel="0" collapsed="false">
      <c r="A50" s="249"/>
      <c r="B50" s="249"/>
      <c r="C50" s="300"/>
      <c r="D50" s="249"/>
      <c r="E50" s="163"/>
      <c r="F50" s="163"/>
      <c r="G50" s="94"/>
      <c r="H50" s="249"/>
      <c r="I50" s="249"/>
      <c r="J50" s="249"/>
      <c r="K50" s="163"/>
      <c r="L50" s="234"/>
    </row>
    <row r="51" customFormat="false" ht="14.25" hidden="false" customHeight="false" outlineLevel="0" collapsed="false">
      <c r="A51" s="249"/>
      <c r="B51" s="249"/>
      <c r="C51" s="300"/>
      <c r="D51" s="249"/>
      <c r="E51" s="163"/>
      <c r="F51" s="163"/>
      <c r="G51" s="94"/>
      <c r="H51" s="249"/>
      <c r="I51" s="249"/>
      <c r="J51" s="249"/>
      <c r="K51" s="163"/>
      <c r="L51" s="234"/>
    </row>
    <row r="52" customFormat="false" ht="14.25" hidden="false" customHeight="false" outlineLevel="0" collapsed="false">
      <c r="A52" s="249"/>
      <c r="B52" s="249"/>
      <c r="C52" s="300"/>
      <c r="D52" s="249"/>
      <c r="E52" s="163"/>
      <c r="F52" s="163"/>
      <c r="G52" s="94"/>
      <c r="H52" s="249"/>
      <c r="I52" s="249"/>
      <c r="J52" s="249"/>
      <c r="K52" s="163"/>
      <c r="L52" s="234"/>
    </row>
    <row r="53" customFormat="false" ht="12.75" hidden="false" customHeight="false" outlineLevel="0" collapsed="false">
      <c r="A53" s="249"/>
      <c r="B53" s="249"/>
      <c r="C53" s="300"/>
      <c r="D53" s="249"/>
      <c r="E53" s="163"/>
      <c r="F53" s="163"/>
      <c r="G53" s="249"/>
      <c r="H53" s="249"/>
      <c r="I53" s="249"/>
      <c r="J53" s="249"/>
      <c r="K53" s="163"/>
      <c r="L53" s="234"/>
    </row>
    <row r="54" customFormat="false" ht="12.75" hidden="false" customHeight="false" outlineLevel="0" collapsed="false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163"/>
      <c r="L54" s="234"/>
    </row>
    <row r="55" customFormat="false" ht="12.75" hidden="false" customHeight="false" outlineLevel="0" collapsed="false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163"/>
      <c r="L55" s="234"/>
    </row>
    <row r="56" customFormat="false" ht="12.75" hidden="false" customHeight="fals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163"/>
      <c r="L56" s="234"/>
    </row>
    <row r="57" customFormat="false" ht="12.75" hidden="false" customHeight="fals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163"/>
      <c r="L57" s="234"/>
    </row>
    <row r="58" customFormat="false" ht="12.75" hidden="false" customHeight="fals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163"/>
      <c r="L58" s="234"/>
    </row>
    <row r="59" customFormat="false" ht="12.75" hidden="false" customHeight="fals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163"/>
      <c r="L59" s="234"/>
    </row>
    <row r="60" customFormat="false" ht="12.75" hidden="false" customHeight="false" outlineLevel="0" collapsed="false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163"/>
      <c r="L60" s="234"/>
    </row>
    <row r="61" customFormat="false" ht="12.75" hidden="false" customHeight="false" outlineLevel="0" collapsed="false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163"/>
      <c r="L61" s="234"/>
    </row>
    <row r="62" customFormat="false" ht="12.75" hidden="false" customHeight="false" outlineLevel="0" collapsed="false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163"/>
      <c r="L62" s="234"/>
    </row>
    <row r="63" customFormat="false" ht="12.75" hidden="false" customHeight="false" outlineLevel="0" collapsed="false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163"/>
      <c r="L63" s="234"/>
    </row>
    <row r="64" customFormat="false" ht="12.75" hidden="false" customHeight="false" outlineLevel="0" collapsed="false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163"/>
      <c r="L64" s="234"/>
    </row>
    <row r="65" customFormat="false" ht="12.75" hidden="false" customHeight="false" outlineLevel="0" collapsed="false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163"/>
      <c r="L65" s="234"/>
    </row>
    <row r="66" customFormat="false" ht="12.75" hidden="false" customHeight="false" outlineLevel="0" collapsed="false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163"/>
      <c r="L66" s="234"/>
    </row>
    <row r="67" customFormat="false" ht="12.75" hidden="false" customHeight="false" outlineLevel="0" collapsed="false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163"/>
      <c r="L67" s="234"/>
    </row>
    <row r="68" customFormat="false" ht="12.75" hidden="false" customHeight="false" outlineLevel="0" collapsed="false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163"/>
      <c r="L68" s="234"/>
    </row>
    <row r="69" customFormat="false" ht="12.75" hidden="false" customHeight="false" outlineLevel="0" collapsed="false">
      <c r="A69" s="249"/>
      <c r="B69" s="249"/>
      <c r="C69" s="249"/>
      <c r="D69" s="249"/>
      <c r="E69" s="249"/>
      <c r="F69" s="249"/>
      <c r="G69" s="249"/>
      <c r="H69" s="249"/>
      <c r="I69" s="249"/>
      <c r="J69" s="249"/>
      <c r="K69" s="163"/>
      <c r="L69" s="234"/>
    </row>
    <row r="70" customFormat="false" ht="12.75" hidden="false" customHeight="false" outlineLevel="0" collapsed="false">
      <c r="A70" s="249"/>
      <c r="B70" s="249"/>
      <c r="C70" s="249"/>
      <c r="D70" s="249"/>
      <c r="E70" s="249"/>
      <c r="F70" s="249"/>
      <c r="G70" s="249"/>
      <c r="H70" s="249"/>
      <c r="I70" s="249"/>
      <c r="J70" s="249"/>
      <c r="K70" s="163"/>
      <c r="L70" s="234"/>
    </row>
    <row r="71" customFormat="false" ht="12.75" hidden="false" customHeight="false" outlineLevel="0" collapsed="false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163"/>
      <c r="L71" s="234"/>
    </row>
    <row r="72" customFormat="false" ht="12.75" hidden="false" customHeight="false" outlineLevel="0" collapsed="false">
      <c r="A72" s="249"/>
      <c r="B72" s="249"/>
      <c r="C72" s="249"/>
      <c r="D72" s="249"/>
      <c r="E72" s="249"/>
      <c r="F72" s="249"/>
      <c r="G72" s="249"/>
      <c r="H72" s="249"/>
      <c r="I72" s="249"/>
      <c r="J72" s="249"/>
      <c r="K72" s="163"/>
      <c r="L72" s="234"/>
    </row>
    <row r="73" customFormat="false" ht="12.75" hidden="false" customHeight="false" outlineLevel="0" collapsed="false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163"/>
      <c r="L73" s="234"/>
    </row>
    <row r="74" customFormat="false" ht="12.75" hidden="false" customHeight="false" outlineLevel="0" collapsed="false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163"/>
      <c r="L74" s="234"/>
    </row>
    <row r="75" customFormat="false" ht="12.75" hidden="false" customHeight="false" outlineLevel="0" collapsed="false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163"/>
      <c r="L75" s="234"/>
    </row>
    <row r="76" customFormat="false" ht="12.75" hidden="false" customHeight="false" outlineLevel="0" collapsed="false">
      <c r="A76" s="249"/>
      <c r="B76" s="249"/>
      <c r="C76" s="249"/>
      <c r="D76" s="249"/>
      <c r="E76" s="249"/>
      <c r="F76" s="249"/>
      <c r="G76" s="249"/>
      <c r="H76" s="249"/>
      <c r="I76" s="249"/>
      <c r="J76" s="249"/>
      <c r="K76" s="163"/>
      <c r="L76" s="234"/>
    </row>
    <row r="77" customFormat="false" ht="12.75" hidden="false" customHeight="false" outlineLevel="0" collapsed="false">
      <c r="A77" s="249"/>
      <c r="B77" s="249"/>
      <c r="C77" s="249"/>
      <c r="D77" s="249"/>
      <c r="E77" s="249"/>
      <c r="F77" s="249"/>
      <c r="G77" s="249"/>
      <c r="H77" s="249"/>
      <c r="I77" s="249"/>
      <c r="J77" s="249"/>
      <c r="K77" s="163"/>
      <c r="L77" s="234"/>
    </row>
    <row r="78" customFormat="false" ht="12.75" hidden="false" customHeight="false" outlineLevel="0" collapsed="false">
      <c r="A78" s="249"/>
      <c r="B78" s="249"/>
      <c r="C78" s="249"/>
      <c r="D78" s="249"/>
      <c r="E78" s="249"/>
      <c r="F78" s="249"/>
      <c r="G78" s="249"/>
      <c r="H78" s="249"/>
      <c r="I78" s="249"/>
      <c r="J78" s="249"/>
      <c r="K78" s="163"/>
      <c r="L78" s="234"/>
    </row>
    <row r="79" customFormat="false" ht="12.75" hidden="false" customHeight="false" outlineLevel="0" collapsed="false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163"/>
      <c r="L79" s="234"/>
    </row>
    <row r="80" customFormat="false" ht="12.75" hidden="false" customHeight="false" outlineLevel="0" collapsed="false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163"/>
      <c r="L80" s="234"/>
    </row>
    <row r="81" customFormat="false" ht="12.75" hidden="false" customHeight="false" outlineLevel="0" collapsed="false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163"/>
      <c r="L81" s="234"/>
    </row>
    <row r="82" customFormat="false" ht="12.75" hidden="false" customHeight="false" outlineLevel="0" collapsed="false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163"/>
      <c r="L82" s="234"/>
    </row>
    <row r="83" customFormat="false" ht="12.75" hidden="false" customHeight="false" outlineLevel="0" collapsed="false">
      <c r="A83" s="249"/>
      <c r="B83" s="249"/>
      <c r="C83" s="249"/>
      <c r="D83" s="249"/>
      <c r="E83" s="249"/>
      <c r="F83" s="249"/>
      <c r="G83" s="249"/>
      <c r="H83" s="249"/>
      <c r="I83" s="249"/>
      <c r="J83" s="249"/>
      <c r="K83" s="163"/>
      <c r="L83" s="234"/>
    </row>
    <row r="84" customFormat="false" ht="12.75" hidden="false" customHeight="false" outlineLevel="0" collapsed="false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163"/>
      <c r="L84" s="234"/>
    </row>
    <row r="85" customFormat="false" ht="12.75" hidden="false" customHeight="false" outlineLevel="0" collapsed="false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163"/>
      <c r="L85" s="234"/>
    </row>
    <row r="86" customFormat="false" ht="12.75" hidden="false" customHeight="false" outlineLevel="0" collapsed="false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163"/>
      <c r="L86" s="234"/>
    </row>
    <row r="87" customFormat="false" ht="12.75" hidden="false" customHeight="false" outlineLevel="0" collapsed="false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163"/>
      <c r="L87" s="234"/>
    </row>
    <row r="88" customFormat="false" ht="12.75" hidden="false" customHeight="false" outlineLevel="0" collapsed="false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163"/>
      <c r="L88" s="234"/>
    </row>
    <row r="89" customFormat="false" ht="12.75" hidden="false" customHeight="false" outlineLevel="0" collapsed="false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163"/>
      <c r="L89" s="234"/>
    </row>
    <row r="90" customFormat="false" ht="12.75" hidden="false" customHeight="false" outlineLevel="0" collapsed="false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163"/>
      <c r="L90" s="234"/>
    </row>
    <row r="91" customFormat="false" ht="12.75" hidden="false" customHeight="false" outlineLevel="0" collapsed="false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163"/>
      <c r="L91" s="234"/>
    </row>
    <row r="92" customFormat="false" ht="12.75" hidden="false" customHeight="false" outlineLevel="0" collapsed="false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163"/>
      <c r="L92" s="234"/>
    </row>
    <row r="93" customFormat="false" ht="12.75" hidden="false" customHeight="false" outlineLevel="0" collapsed="false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163"/>
      <c r="L93" s="234"/>
    </row>
    <row r="94" customFormat="false" ht="12.75" hidden="false" customHeight="false" outlineLevel="0" collapsed="false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163"/>
      <c r="L94" s="234"/>
    </row>
    <row r="95" customFormat="false" ht="12.75" hidden="false" customHeight="false" outlineLevel="0" collapsed="false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163"/>
      <c r="L95" s="234"/>
    </row>
    <row r="96" customFormat="false" ht="12.75" hidden="false" customHeight="false" outlineLevel="0" collapsed="false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163"/>
      <c r="L96" s="234"/>
    </row>
    <row r="97" customFormat="false" ht="12.75" hidden="false" customHeight="false" outlineLevel="0" collapsed="false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163"/>
      <c r="L97" s="234"/>
    </row>
    <row r="98" customFormat="false" ht="12.75" hidden="false" customHeight="false" outlineLevel="0" collapsed="false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163"/>
      <c r="L98" s="234"/>
    </row>
    <row r="99" customFormat="false" ht="12.75" hidden="false" customHeight="false" outlineLevel="0" collapsed="false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163"/>
      <c r="L99" s="234"/>
    </row>
    <row r="100" customFormat="false" ht="12.75" hidden="false" customHeight="false" outlineLevel="0" collapsed="false">
      <c r="A100" s="249"/>
      <c r="B100" s="249"/>
      <c r="C100" s="249"/>
      <c r="D100" s="249"/>
      <c r="E100" s="249"/>
      <c r="F100" s="249"/>
      <c r="G100" s="249"/>
      <c r="H100" s="249"/>
      <c r="I100" s="249"/>
      <c r="J100" s="249"/>
      <c r="K100" s="163"/>
      <c r="L100" s="234"/>
    </row>
    <row r="101" customFormat="false" ht="12.75" hidden="false" customHeight="false" outlineLevel="0" collapsed="false">
      <c r="A101" s="249"/>
      <c r="B101" s="249"/>
      <c r="C101" s="249"/>
      <c r="D101" s="249"/>
      <c r="E101" s="249"/>
      <c r="F101" s="249"/>
      <c r="G101" s="249"/>
      <c r="H101" s="249"/>
      <c r="I101" s="249"/>
      <c r="J101" s="249"/>
      <c r="K101" s="163"/>
      <c r="L101" s="234"/>
    </row>
    <row r="102" customFormat="false" ht="12.75" hidden="false" customHeight="false" outlineLevel="0" collapsed="false">
      <c r="A102" s="249"/>
      <c r="B102" s="249"/>
      <c r="C102" s="249"/>
      <c r="D102" s="249"/>
      <c r="E102" s="249"/>
      <c r="F102" s="249"/>
      <c r="G102" s="249"/>
      <c r="H102" s="249"/>
      <c r="I102" s="249"/>
      <c r="J102" s="249"/>
      <c r="K102" s="163"/>
      <c r="L102" s="234"/>
    </row>
    <row r="103" customFormat="false" ht="12.75" hidden="false" customHeight="false" outlineLevel="0" collapsed="false">
      <c r="A103" s="249"/>
      <c r="B103" s="249"/>
      <c r="C103" s="249"/>
      <c r="D103" s="249"/>
      <c r="E103" s="249"/>
      <c r="F103" s="249"/>
      <c r="G103" s="249"/>
      <c r="H103" s="249"/>
      <c r="I103" s="249"/>
      <c r="J103" s="249"/>
      <c r="K103" s="163"/>
      <c r="L103" s="234"/>
    </row>
    <row r="104" customFormat="false" ht="12.75" hidden="false" customHeight="fals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4"/>
      <c r="L104" s="234"/>
    </row>
    <row r="105" customFormat="false" ht="12.75" hidden="false" customHeight="fals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4"/>
      <c r="L105" s="234"/>
    </row>
    <row r="106" customFormat="false" ht="12.75" hidden="false" customHeight="fals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4"/>
      <c r="L106" s="234"/>
    </row>
    <row r="107" customFormat="false" ht="12.75" hidden="false" customHeight="fals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4"/>
      <c r="L107" s="234"/>
    </row>
    <row r="108" customFormat="false" ht="12.75" hidden="false" customHeight="fals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4"/>
      <c r="L108" s="234"/>
    </row>
    <row r="109" customFormat="false" ht="12.75" hidden="false" customHeight="fals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4"/>
      <c r="L109" s="234"/>
    </row>
    <row r="110" customFormat="false" ht="12.75" hidden="false" customHeight="fals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4"/>
      <c r="L110" s="234"/>
    </row>
    <row r="111" customFormat="false" ht="12.75" hidden="false" customHeight="fals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4"/>
      <c r="L111" s="234"/>
    </row>
    <row r="112" customFormat="false" ht="12.75" hidden="false" customHeight="fals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4"/>
      <c r="L112" s="234"/>
    </row>
    <row r="113" customFormat="false" ht="12.75" hidden="false" customHeight="fals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4"/>
      <c r="L113" s="234"/>
    </row>
    <row r="114" customFormat="false" ht="12.75" hidden="false" customHeight="fals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4"/>
      <c r="L114" s="234"/>
    </row>
    <row r="115" customFormat="false" ht="12.75" hidden="false" customHeight="fals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4"/>
      <c r="L115" s="234"/>
    </row>
    <row r="116" customFormat="false" ht="12.75" hidden="false" customHeight="fals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4"/>
      <c r="L116" s="234"/>
    </row>
    <row r="117" customFormat="false" ht="12.75" hidden="false" customHeight="fals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4"/>
      <c r="L117" s="234"/>
    </row>
    <row r="118" customFormat="false" ht="12.75" hidden="false" customHeight="fals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4"/>
      <c r="L118" s="234"/>
    </row>
    <row r="119" customFormat="false" ht="12.75" hidden="false" customHeight="fals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4"/>
      <c r="L119" s="234"/>
    </row>
    <row r="120" customFormat="false" ht="12.75" hidden="false" customHeight="false" outlineLevel="0" collapsed="false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4"/>
      <c r="L120" s="234"/>
    </row>
    <row r="121" customFormat="false" ht="12.75" hidden="false" customHeight="false" outlineLevel="0" collapsed="false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4"/>
      <c r="L121" s="234"/>
    </row>
    <row r="122" customFormat="false" ht="12.75" hidden="false" customHeight="false" outlineLevel="0" collapsed="false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4"/>
      <c r="L122" s="234"/>
    </row>
    <row r="123" customFormat="false" ht="12.75" hidden="false" customHeight="false" outlineLevel="0" collapsed="false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4"/>
      <c r="L123" s="234"/>
    </row>
    <row r="124" customFormat="false" ht="12.75" hidden="false" customHeight="false" outlineLevel="0" collapsed="false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4"/>
      <c r="L124" s="234"/>
    </row>
    <row r="125" customFormat="false" ht="12.75" hidden="false" customHeight="false" outlineLevel="0" collapsed="false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4"/>
      <c r="L125" s="234"/>
    </row>
    <row r="126" customFormat="false" ht="12.75" hidden="false" customHeight="false" outlineLevel="0" collapsed="false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4"/>
      <c r="L126" s="234"/>
    </row>
    <row r="127" customFormat="false" ht="12.75" hidden="false" customHeight="false" outlineLevel="0" collapsed="false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4"/>
      <c r="L127" s="234"/>
    </row>
    <row r="128" customFormat="false" ht="12.75" hidden="false" customHeight="false" outlineLevel="0" collapsed="false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4"/>
      <c r="L128" s="234"/>
    </row>
    <row r="129" customFormat="false" ht="12.75" hidden="false" customHeight="false" outlineLevel="0" collapsed="false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4"/>
      <c r="L129" s="234"/>
    </row>
    <row r="130" customFormat="false" ht="12.75" hidden="false" customHeight="false" outlineLevel="0" collapsed="false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4"/>
      <c r="L130" s="234"/>
    </row>
    <row r="131" customFormat="false" ht="12.75" hidden="false" customHeight="false" outlineLevel="0" collapsed="false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4"/>
      <c r="L131" s="234"/>
    </row>
    <row r="132" customFormat="false" ht="12.75" hidden="false" customHeight="false" outlineLevel="0" collapsed="false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4"/>
      <c r="L132" s="234"/>
    </row>
    <row r="133" customFormat="false" ht="12.75" hidden="false" customHeight="false" outlineLevel="0" collapsed="false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4"/>
      <c r="L133" s="234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79646"/>
    <pageSetUpPr fitToPage="true"/>
  </sheetPr>
  <dimension ref="A1:L112"/>
  <sheetViews>
    <sheetView showFormulas="false" showGridLines="true" showRowColHeaders="true" showZeros="true" rightToLeft="false" tabSelected="false" showOutlineSymbols="true" defaultGridColor="true" view="pageBreakPreview" topLeftCell="A31" colorId="64" zoomScale="70" zoomScaleNormal="70" zoomScalePageLayoutView="70" workbookViewId="0">
      <selection pane="topLeft" activeCell="F32" activeCellId="0" sqref="F32"/>
    </sheetView>
  </sheetViews>
  <sheetFormatPr defaultColWidth="9.18359375" defaultRowHeight="12.75" zeroHeight="false" outlineLevelRow="0" outlineLevelCol="0"/>
  <cols>
    <col collapsed="false" customWidth="true" hidden="false" outlineLevel="0" max="1" min="1" style="301" width="9.54"/>
    <col collapsed="false" customWidth="true" hidden="false" outlineLevel="0" max="2" min="2" style="289" width="9"/>
    <col collapsed="false" customWidth="true" hidden="false" outlineLevel="0" max="3" min="3" style="289" width="15"/>
    <col collapsed="false" customWidth="true" hidden="false" outlineLevel="0" max="4" min="4" style="289" width="20"/>
    <col collapsed="false" customWidth="true" hidden="false" outlineLevel="0" max="5" min="5" style="289" width="27.27"/>
    <col collapsed="false" customWidth="true" hidden="false" outlineLevel="0" max="6" min="6" style="289" width="56.27"/>
    <col collapsed="false" customWidth="true" hidden="false" outlineLevel="0" max="7" min="7" style="289" width="27.18"/>
    <col collapsed="false" customWidth="true" hidden="false" outlineLevel="0" max="8" min="8" style="290" width="49.27"/>
    <col collapsed="false" customWidth="true" hidden="false" outlineLevel="0" max="9" min="9" style="289" width="26.18"/>
    <col collapsed="false" customWidth="true" hidden="false" outlineLevel="0" max="10" min="10" style="289" width="16.45"/>
    <col collapsed="false" customWidth="true" hidden="false" outlineLevel="0" max="11" min="11" style="290" width="16.54"/>
    <col collapsed="false" customWidth="true" hidden="false" outlineLevel="0" max="12" min="12" style="290" width="13.73"/>
    <col collapsed="false" customWidth="true" hidden="false" outlineLevel="0" max="13" min="13" style="290" width="11.18"/>
    <col collapsed="false" customWidth="false" hidden="false" outlineLevel="0" max="16384" min="14" style="289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4"/>
    </row>
    <row r="2" customFormat="false" ht="17.25" hidden="false" customHeight="false" outlineLevel="0" collapsed="false">
      <c r="A2" s="235" t="s">
        <v>805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4"/>
    </row>
    <row r="3" customFormat="false" ht="51.75" hidden="false" customHeight="false" outlineLevel="0" collapsed="false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165" t="s">
        <v>8</v>
      </c>
      <c r="H3" s="165" t="s">
        <v>10</v>
      </c>
      <c r="I3" s="192" t="s">
        <v>242</v>
      </c>
      <c r="J3" s="165" t="s">
        <v>243</v>
      </c>
      <c r="K3" s="165" t="s">
        <v>11</v>
      </c>
      <c r="L3" s="292"/>
    </row>
    <row r="4" customFormat="false" ht="108" hidden="false" customHeight="false" outlineLevel="0" collapsed="false">
      <c r="A4" s="302" t="n">
        <v>1</v>
      </c>
      <c r="B4" s="303" t="n">
        <v>3</v>
      </c>
      <c r="C4" s="304" t="n">
        <v>44586</v>
      </c>
      <c r="D4" s="305" t="s">
        <v>244</v>
      </c>
      <c r="E4" s="305" t="s">
        <v>806</v>
      </c>
      <c r="F4" s="305" t="s">
        <v>807</v>
      </c>
      <c r="G4" s="306" t="s">
        <v>808</v>
      </c>
      <c r="H4" s="305"/>
      <c r="I4" s="307" t="s">
        <v>318</v>
      </c>
      <c r="J4" s="163"/>
      <c r="K4" s="163"/>
      <c r="L4" s="234"/>
    </row>
    <row r="5" customFormat="false" ht="108" hidden="false" customHeight="false" outlineLevel="0" collapsed="false">
      <c r="A5" s="302" t="n">
        <v>2</v>
      </c>
      <c r="B5" s="303" t="n">
        <v>5</v>
      </c>
      <c r="C5" s="304" t="n">
        <v>44586</v>
      </c>
      <c r="D5" s="305" t="s">
        <v>244</v>
      </c>
      <c r="E5" s="305" t="s">
        <v>806</v>
      </c>
      <c r="F5" s="308" t="s">
        <v>809</v>
      </c>
      <c r="G5" s="306" t="s">
        <v>810</v>
      </c>
      <c r="H5" s="309"/>
      <c r="I5" s="307" t="s">
        <v>318</v>
      </c>
      <c r="J5" s="249"/>
      <c r="K5" s="167"/>
      <c r="L5" s="234"/>
    </row>
    <row r="6" customFormat="false" ht="144" hidden="false" customHeight="false" outlineLevel="0" collapsed="false">
      <c r="A6" s="302" t="n">
        <v>3</v>
      </c>
      <c r="B6" s="303" t="n">
        <v>6</v>
      </c>
      <c r="C6" s="304" t="n">
        <v>44586</v>
      </c>
      <c r="D6" s="305" t="s">
        <v>244</v>
      </c>
      <c r="E6" s="305" t="s">
        <v>806</v>
      </c>
      <c r="F6" s="308" t="s">
        <v>811</v>
      </c>
      <c r="G6" s="306"/>
      <c r="H6" s="310"/>
      <c r="I6" s="307"/>
      <c r="J6" s="249"/>
      <c r="K6" s="167"/>
      <c r="L6" s="234"/>
    </row>
    <row r="7" customFormat="false" ht="108" hidden="false" customHeight="false" outlineLevel="0" collapsed="false">
      <c r="A7" s="302" t="n">
        <v>4</v>
      </c>
      <c r="B7" s="305" t="n">
        <v>1</v>
      </c>
      <c r="C7" s="311" t="n">
        <v>44587</v>
      </c>
      <c r="D7" s="305" t="s">
        <v>255</v>
      </c>
      <c r="E7" s="305" t="s">
        <v>812</v>
      </c>
      <c r="F7" s="305" t="s">
        <v>813</v>
      </c>
      <c r="G7" s="308" t="s">
        <v>814</v>
      </c>
      <c r="H7" s="305"/>
      <c r="I7" s="307" t="s">
        <v>318</v>
      </c>
      <c r="J7" s="249"/>
      <c r="K7" s="167"/>
      <c r="L7" s="234"/>
    </row>
    <row r="8" customFormat="false" ht="126" hidden="false" customHeight="false" outlineLevel="0" collapsed="false">
      <c r="A8" s="302" t="n">
        <v>5</v>
      </c>
      <c r="B8" s="305" t="n">
        <v>4</v>
      </c>
      <c r="C8" s="311" t="n">
        <v>44610</v>
      </c>
      <c r="D8" s="305" t="s">
        <v>255</v>
      </c>
      <c r="E8" s="305" t="s">
        <v>812</v>
      </c>
      <c r="F8" s="305" t="s">
        <v>815</v>
      </c>
      <c r="G8" s="308"/>
      <c r="H8" s="305"/>
      <c r="I8" s="307" t="s">
        <v>318</v>
      </c>
      <c r="J8" s="249"/>
      <c r="K8" s="167"/>
      <c r="L8" s="234"/>
    </row>
    <row r="9" customFormat="false" ht="108" hidden="false" customHeight="false" outlineLevel="0" collapsed="false">
      <c r="A9" s="302" t="n">
        <v>6</v>
      </c>
      <c r="B9" s="305" t="n">
        <v>5</v>
      </c>
      <c r="C9" s="304" t="n">
        <v>44610</v>
      </c>
      <c r="D9" s="305" t="s">
        <v>255</v>
      </c>
      <c r="E9" s="305" t="s">
        <v>812</v>
      </c>
      <c r="F9" s="305" t="s">
        <v>816</v>
      </c>
      <c r="G9" s="305"/>
      <c r="H9" s="305"/>
      <c r="I9" s="307" t="s">
        <v>318</v>
      </c>
      <c r="J9" s="249"/>
      <c r="K9" s="167"/>
      <c r="L9" s="234"/>
    </row>
    <row r="10" customFormat="false" ht="126" hidden="false" customHeight="false" outlineLevel="0" collapsed="false">
      <c r="A10" s="302" t="n">
        <v>7</v>
      </c>
      <c r="B10" s="305" t="n">
        <v>6</v>
      </c>
      <c r="C10" s="304" t="n">
        <v>44610</v>
      </c>
      <c r="D10" s="305" t="s">
        <v>255</v>
      </c>
      <c r="E10" s="305" t="s">
        <v>812</v>
      </c>
      <c r="F10" s="312" t="s">
        <v>817</v>
      </c>
      <c r="G10" s="305"/>
      <c r="H10" s="305"/>
      <c r="I10" s="307" t="s">
        <v>318</v>
      </c>
      <c r="J10" s="249"/>
      <c r="K10" s="167"/>
      <c r="L10" s="234"/>
    </row>
    <row r="11" customFormat="false" ht="108" hidden="false" customHeight="false" outlineLevel="0" collapsed="false">
      <c r="A11" s="302" t="n">
        <v>8</v>
      </c>
      <c r="B11" s="305" t="n">
        <v>7</v>
      </c>
      <c r="C11" s="304" t="n">
        <v>44610</v>
      </c>
      <c r="D11" s="305" t="s">
        <v>255</v>
      </c>
      <c r="E11" s="305" t="s">
        <v>812</v>
      </c>
      <c r="F11" s="313" t="s">
        <v>813</v>
      </c>
      <c r="G11" s="308"/>
      <c r="H11" s="305"/>
      <c r="I11" s="307" t="s">
        <v>318</v>
      </c>
      <c r="J11" s="249"/>
      <c r="K11" s="167"/>
      <c r="L11" s="234"/>
    </row>
    <row r="12" customFormat="false" ht="126" hidden="false" customHeight="false" outlineLevel="0" collapsed="false">
      <c r="A12" s="302" t="n">
        <v>9</v>
      </c>
      <c r="B12" s="305" t="n">
        <v>8</v>
      </c>
      <c r="C12" s="304" t="n">
        <v>44610</v>
      </c>
      <c r="D12" s="305" t="s">
        <v>255</v>
      </c>
      <c r="E12" s="305" t="s">
        <v>812</v>
      </c>
      <c r="F12" s="313" t="s">
        <v>818</v>
      </c>
      <c r="G12" s="308"/>
      <c r="H12" s="305"/>
      <c r="I12" s="307" t="s">
        <v>318</v>
      </c>
      <c r="J12" s="249"/>
      <c r="K12" s="167"/>
      <c r="L12" s="234"/>
    </row>
    <row r="13" customFormat="false" ht="108" hidden="false" customHeight="false" outlineLevel="0" collapsed="false">
      <c r="A13" s="302" t="n">
        <v>10</v>
      </c>
      <c r="B13" s="305" t="n">
        <v>9</v>
      </c>
      <c r="C13" s="304" t="n">
        <v>44613</v>
      </c>
      <c r="D13" s="305" t="s">
        <v>244</v>
      </c>
      <c r="E13" s="305" t="s">
        <v>806</v>
      </c>
      <c r="F13" s="313" t="s">
        <v>819</v>
      </c>
      <c r="G13" s="308"/>
      <c r="H13" s="305"/>
      <c r="I13" s="314" t="s">
        <v>318</v>
      </c>
      <c r="J13" s="315"/>
      <c r="K13" s="167"/>
      <c r="L13" s="234"/>
    </row>
    <row r="14" customFormat="false" ht="108" hidden="false" customHeight="false" outlineLevel="0" collapsed="false">
      <c r="A14" s="302" t="n">
        <v>11</v>
      </c>
      <c r="B14" s="305" t="n">
        <v>10</v>
      </c>
      <c r="C14" s="304" t="n">
        <v>44613</v>
      </c>
      <c r="D14" s="305" t="s">
        <v>244</v>
      </c>
      <c r="E14" s="305" t="s">
        <v>806</v>
      </c>
      <c r="F14" s="305" t="s">
        <v>820</v>
      </c>
      <c r="G14" s="308"/>
      <c r="H14" s="305"/>
      <c r="I14" s="314" t="s">
        <v>318</v>
      </c>
      <c r="J14" s="315"/>
      <c r="K14" s="167"/>
      <c r="L14" s="234"/>
    </row>
    <row r="15" customFormat="false" ht="108" hidden="false" customHeight="false" outlineLevel="0" collapsed="false">
      <c r="A15" s="302" t="n">
        <v>12</v>
      </c>
      <c r="B15" s="305" t="n">
        <v>11</v>
      </c>
      <c r="C15" s="304" t="n">
        <v>44613</v>
      </c>
      <c r="D15" s="305" t="s">
        <v>244</v>
      </c>
      <c r="E15" s="305" t="s">
        <v>806</v>
      </c>
      <c r="F15" s="313" t="s">
        <v>819</v>
      </c>
      <c r="G15" s="308"/>
      <c r="H15" s="305"/>
      <c r="I15" s="314" t="s">
        <v>318</v>
      </c>
      <c r="J15" s="315"/>
      <c r="K15" s="167"/>
      <c r="L15" s="234"/>
    </row>
    <row r="16" customFormat="false" ht="108" hidden="false" customHeight="false" outlineLevel="0" collapsed="false">
      <c r="A16" s="302" t="n">
        <v>13</v>
      </c>
      <c r="B16" s="305" t="n">
        <v>12</v>
      </c>
      <c r="C16" s="304" t="n">
        <v>44613</v>
      </c>
      <c r="D16" s="305" t="s">
        <v>244</v>
      </c>
      <c r="E16" s="305" t="s">
        <v>806</v>
      </c>
      <c r="F16" s="313" t="s">
        <v>821</v>
      </c>
      <c r="G16" s="308"/>
      <c r="H16" s="303"/>
      <c r="I16" s="314" t="s">
        <v>318</v>
      </c>
      <c r="J16" s="315"/>
      <c r="K16" s="167"/>
      <c r="L16" s="234"/>
    </row>
    <row r="17" customFormat="false" ht="108" hidden="false" customHeight="false" outlineLevel="0" collapsed="false">
      <c r="A17" s="302" t="n">
        <v>14</v>
      </c>
      <c r="B17" s="305" t="n">
        <v>13</v>
      </c>
      <c r="C17" s="304" t="n">
        <v>44613</v>
      </c>
      <c r="D17" s="305" t="s">
        <v>244</v>
      </c>
      <c r="E17" s="305" t="s">
        <v>806</v>
      </c>
      <c r="F17" s="313" t="s">
        <v>822</v>
      </c>
      <c r="G17" s="308"/>
      <c r="H17" s="303"/>
      <c r="I17" s="314" t="s">
        <v>318</v>
      </c>
      <c r="J17" s="315"/>
      <c r="K17" s="167"/>
      <c r="L17" s="234"/>
    </row>
    <row r="18" customFormat="false" ht="144" hidden="false" customHeight="false" outlineLevel="0" collapsed="false">
      <c r="A18" s="302" t="n">
        <v>15</v>
      </c>
      <c r="B18" s="305" t="n">
        <v>14</v>
      </c>
      <c r="C18" s="304" t="n">
        <v>44613</v>
      </c>
      <c r="D18" s="305" t="s">
        <v>244</v>
      </c>
      <c r="E18" s="305" t="s">
        <v>806</v>
      </c>
      <c r="F18" s="313" t="s">
        <v>823</v>
      </c>
      <c r="G18" s="308"/>
      <c r="H18" s="303"/>
      <c r="I18" s="314" t="s">
        <v>318</v>
      </c>
      <c r="J18" s="315"/>
      <c r="K18" s="167"/>
      <c r="L18" s="234"/>
    </row>
    <row r="19" customFormat="false" ht="108" hidden="false" customHeight="false" outlineLevel="0" collapsed="false">
      <c r="A19" s="302" t="n">
        <v>16</v>
      </c>
      <c r="B19" s="305" t="n">
        <v>9</v>
      </c>
      <c r="C19" s="304" t="n">
        <v>44634</v>
      </c>
      <c r="D19" s="305" t="s">
        <v>255</v>
      </c>
      <c r="E19" s="305" t="s">
        <v>812</v>
      </c>
      <c r="F19" s="313" t="s">
        <v>813</v>
      </c>
      <c r="G19" s="308"/>
      <c r="H19" s="303"/>
      <c r="I19" s="314" t="s">
        <v>318</v>
      </c>
      <c r="J19" s="315"/>
      <c r="K19" s="167"/>
      <c r="L19" s="234"/>
    </row>
    <row r="20" customFormat="false" ht="108" hidden="false" customHeight="false" outlineLevel="0" collapsed="false">
      <c r="A20" s="302" t="n">
        <v>17</v>
      </c>
      <c r="B20" s="305" t="n">
        <v>15</v>
      </c>
      <c r="C20" s="304" t="n">
        <v>44648</v>
      </c>
      <c r="D20" s="305" t="s">
        <v>244</v>
      </c>
      <c r="E20" s="305" t="s">
        <v>806</v>
      </c>
      <c r="F20" s="316" t="s">
        <v>824</v>
      </c>
      <c r="G20" s="308"/>
      <c r="H20" s="303"/>
      <c r="I20" s="307" t="s">
        <v>318</v>
      </c>
      <c r="J20" s="10"/>
      <c r="K20" s="9"/>
      <c r="L20" s="234"/>
    </row>
    <row r="21" customFormat="false" ht="108" hidden="false" customHeight="false" outlineLevel="0" collapsed="false">
      <c r="A21" s="302" t="n">
        <v>18</v>
      </c>
      <c r="B21" s="317" t="n">
        <v>16</v>
      </c>
      <c r="C21" s="318" t="n">
        <v>44648</v>
      </c>
      <c r="D21" s="305" t="s">
        <v>244</v>
      </c>
      <c r="E21" s="305" t="s">
        <v>806</v>
      </c>
      <c r="F21" s="313" t="s">
        <v>819</v>
      </c>
      <c r="G21" s="308"/>
      <c r="H21" s="319"/>
      <c r="I21" s="307" t="s">
        <v>318</v>
      </c>
      <c r="J21" s="10"/>
      <c r="K21" s="9"/>
      <c r="L21" s="234"/>
    </row>
    <row r="22" customFormat="false" ht="198" hidden="false" customHeight="false" outlineLevel="0" collapsed="false">
      <c r="A22" s="302" t="n">
        <v>19</v>
      </c>
      <c r="B22" s="306" t="n">
        <v>20</v>
      </c>
      <c r="C22" s="320" t="n">
        <v>44658</v>
      </c>
      <c r="D22" s="306" t="s">
        <v>244</v>
      </c>
      <c r="E22" s="306" t="s">
        <v>806</v>
      </c>
      <c r="F22" s="306" t="s">
        <v>825</v>
      </c>
      <c r="G22" s="308" t="s">
        <v>826</v>
      </c>
      <c r="H22" s="308"/>
      <c r="I22" s="314" t="s">
        <v>318</v>
      </c>
      <c r="J22" s="10"/>
      <c r="K22" s="9"/>
      <c r="L22" s="234"/>
    </row>
    <row r="23" customFormat="false" ht="108" hidden="false" customHeight="false" outlineLevel="0" collapsed="false">
      <c r="A23" s="302" t="n">
        <v>20</v>
      </c>
      <c r="B23" s="321" t="n">
        <v>11</v>
      </c>
      <c r="C23" s="322" t="n">
        <v>44692</v>
      </c>
      <c r="D23" s="305" t="s">
        <v>255</v>
      </c>
      <c r="E23" s="305" t="s">
        <v>812</v>
      </c>
      <c r="F23" s="321" t="s">
        <v>813</v>
      </c>
      <c r="G23" s="308" t="s">
        <v>826</v>
      </c>
      <c r="H23" s="308"/>
      <c r="I23" s="307" t="s">
        <v>318</v>
      </c>
      <c r="J23" s="10"/>
      <c r="K23" s="9"/>
      <c r="L23" s="234"/>
    </row>
    <row r="24" customFormat="false" ht="108" hidden="false" customHeight="false" outlineLevel="0" collapsed="false">
      <c r="A24" s="302" t="n">
        <v>21</v>
      </c>
      <c r="B24" s="308" t="n">
        <v>12</v>
      </c>
      <c r="C24" s="322" t="n">
        <v>44733</v>
      </c>
      <c r="D24" s="305" t="s">
        <v>255</v>
      </c>
      <c r="E24" s="305" t="s">
        <v>812</v>
      </c>
      <c r="F24" s="308" t="s">
        <v>813</v>
      </c>
      <c r="G24" s="308" t="s">
        <v>827</v>
      </c>
      <c r="H24" s="308"/>
      <c r="I24" s="307" t="s">
        <v>318</v>
      </c>
      <c r="J24" s="10"/>
      <c r="K24" s="9"/>
      <c r="L24" s="234"/>
    </row>
    <row r="25" customFormat="false" ht="108" hidden="false" customHeight="false" outlineLevel="0" collapsed="false">
      <c r="A25" s="302" t="n">
        <v>22</v>
      </c>
      <c r="B25" s="323" t="n">
        <v>13</v>
      </c>
      <c r="C25" s="324" t="n">
        <v>44739</v>
      </c>
      <c r="D25" s="313" t="s">
        <v>255</v>
      </c>
      <c r="E25" s="308" t="s">
        <v>812</v>
      </c>
      <c r="F25" s="32" t="s">
        <v>828</v>
      </c>
      <c r="G25" s="325" t="s">
        <v>829</v>
      </c>
      <c r="H25" s="305"/>
      <c r="I25" s="307" t="s">
        <v>318</v>
      </c>
      <c r="J25" s="10"/>
      <c r="K25" s="9"/>
      <c r="L25" s="234"/>
    </row>
    <row r="26" customFormat="false" ht="108" hidden="false" customHeight="false" outlineLevel="0" collapsed="false">
      <c r="A26" s="302" t="n">
        <v>23</v>
      </c>
      <c r="B26" s="307" t="n">
        <v>14</v>
      </c>
      <c r="C26" s="326" t="s">
        <v>830</v>
      </c>
      <c r="D26" s="313" t="s">
        <v>255</v>
      </c>
      <c r="E26" s="313" t="s">
        <v>812</v>
      </c>
      <c r="F26" s="313" t="s">
        <v>813</v>
      </c>
      <c r="G26" s="325" t="s">
        <v>831</v>
      </c>
      <c r="H26" s="327"/>
      <c r="I26" s="307" t="s">
        <v>318</v>
      </c>
      <c r="J26" s="10"/>
      <c r="K26" s="8"/>
      <c r="L26" s="234"/>
    </row>
    <row r="27" customFormat="false" ht="108" hidden="false" customHeight="false" outlineLevel="0" collapsed="false">
      <c r="A27" s="302" t="n">
        <v>24</v>
      </c>
      <c r="B27" s="307" t="n">
        <v>35</v>
      </c>
      <c r="C27" s="326" t="n">
        <v>44813</v>
      </c>
      <c r="D27" s="313" t="s">
        <v>244</v>
      </c>
      <c r="E27" s="313" t="s">
        <v>806</v>
      </c>
      <c r="F27" s="313" t="s">
        <v>280</v>
      </c>
      <c r="G27" s="325" t="s">
        <v>832</v>
      </c>
      <c r="H27" s="328"/>
      <c r="I27" s="307" t="s">
        <v>318</v>
      </c>
      <c r="J27" s="10"/>
      <c r="K27" s="8"/>
      <c r="L27" s="234"/>
    </row>
    <row r="28" customFormat="false" ht="115.5" hidden="false" customHeight="false" outlineLevel="0" collapsed="false">
      <c r="A28" s="302" t="n">
        <v>25</v>
      </c>
      <c r="B28" s="307" t="n">
        <v>36</v>
      </c>
      <c r="C28" s="329" t="n">
        <v>44819</v>
      </c>
      <c r="D28" s="308" t="s">
        <v>244</v>
      </c>
      <c r="E28" s="330" t="s">
        <v>806</v>
      </c>
      <c r="F28" s="331" t="s">
        <v>833</v>
      </c>
      <c r="G28" s="332" t="s">
        <v>834</v>
      </c>
      <c r="H28" s="305"/>
      <c r="I28" s="307" t="s">
        <v>318</v>
      </c>
      <c r="J28" s="10"/>
      <c r="K28" s="8"/>
      <c r="L28" s="234"/>
    </row>
    <row r="29" customFormat="false" ht="162" hidden="false" customHeight="false" outlineLevel="0" collapsed="false">
      <c r="A29" s="302" t="n">
        <v>26</v>
      </c>
      <c r="B29" s="307" t="n">
        <v>37</v>
      </c>
      <c r="C29" s="329" t="n">
        <v>44819</v>
      </c>
      <c r="D29" s="308" t="s">
        <v>244</v>
      </c>
      <c r="E29" s="330" t="s">
        <v>806</v>
      </c>
      <c r="F29" s="303" t="s">
        <v>835</v>
      </c>
      <c r="G29" s="332" t="s">
        <v>834</v>
      </c>
      <c r="H29" s="305"/>
      <c r="I29" s="307" t="s">
        <v>318</v>
      </c>
      <c r="J29" s="10"/>
      <c r="K29" s="8"/>
      <c r="L29" s="234"/>
    </row>
    <row r="30" customFormat="false" ht="216" hidden="false" customHeight="false" outlineLevel="0" collapsed="false">
      <c r="A30" s="302" t="n">
        <v>27</v>
      </c>
      <c r="B30" s="307" t="n">
        <v>38</v>
      </c>
      <c r="C30" s="329" t="n">
        <v>44819</v>
      </c>
      <c r="D30" s="308" t="s">
        <v>244</v>
      </c>
      <c r="E30" s="330" t="s">
        <v>806</v>
      </c>
      <c r="F30" s="333" t="s">
        <v>836</v>
      </c>
      <c r="G30" s="332" t="s">
        <v>834</v>
      </c>
      <c r="H30" s="305"/>
      <c r="I30" s="307" t="s">
        <v>318</v>
      </c>
      <c r="J30" s="10"/>
      <c r="K30" s="8"/>
      <c r="L30" s="234"/>
    </row>
    <row r="31" customFormat="false" ht="144" hidden="false" customHeight="false" outlineLevel="0" collapsed="false">
      <c r="A31" s="302" t="n">
        <v>28</v>
      </c>
      <c r="B31" s="307" t="n">
        <v>2</v>
      </c>
      <c r="C31" s="329" t="n">
        <v>44827</v>
      </c>
      <c r="D31" s="313" t="s">
        <v>255</v>
      </c>
      <c r="E31" s="308" t="s">
        <v>837</v>
      </c>
      <c r="F31" s="303" t="s">
        <v>838</v>
      </c>
      <c r="G31" s="334" t="s">
        <v>839</v>
      </c>
      <c r="H31" s="305"/>
      <c r="I31" s="307"/>
      <c r="J31" s="10"/>
      <c r="K31" s="8"/>
      <c r="L31" s="335"/>
    </row>
    <row r="32" customFormat="false" ht="144" hidden="false" customHeight="false" outlineLevel="0" collapsed="false">
      <c r="A32" s="302" t="n">
        <v>29</v>
      </c>
      <c r="B32" s="307" t="n">
        <v>1</v>
      </c>
      <c r="C32" s="329" t="n">
        <v>44827</v>
      </c>
      <c r="D32" s="307" t="s">
        <v>255</v>
      </c>
      <c r="E32" s="305" t="s">
        <v>840</v>
      </c>
      <c r="F32" s="303" t="s">
        <v>841</v>
      </c>
      <c r="G32" s="336" t="s">
        <v>842</v>
      </c>
      <c r="H32" s="305"/>
      <c r="I32" s="307"/>
      <c r="J32" s="10"/>
      <c r="K32" s="8"/>
      <c r="L32" s="234"/>
    </row>
    <row r="33" customFormat="false" ht="108" hidden="false" customHeight="false" outlineLevel="0" collapsed="false">
      <c r="A33" s="302" t="n">
        <v>30</v>
      </c>
      <c r="B33" s="307" t="n">
        <v>15</v>
      </c>
      <c r="C33" s="329" t="n">
        <v>44834</v>
      </c>
      <c r="D33" s="307" t="s">
        <v>255</v>
      </c>
      <c r="E33" s="305" t="s">
        <v>812</v>
      </c>
      <c r="F33" s="313" t="s">
        <v>813</v>
      </c>
      <c r="G33" s="332" t="s">
        <v>842</v>
      </c>
      <c r="H33" s="305"/>
      <c r="I33" s="314"/>
      <c r="J33" s="10"/>
      <c r="K33" s="8"/>
      <c r="L33" s="234"/>
    </row>
    <row r="34" customFormat="false" ht="180" hidden="false" customHeight="false" outlineLevel="0" collapsed="false">
      <c r="A34" s="302" t="n">
        <v>31</v>
      </c>
      <c r="B34" s="307" t="n">
        <v>16</v>
      </c>
      <c r="C34" s="329" t="n">
        <v>44851</v>
      </c>
      <c r="D34" s="307" t="s">
        <v>255</v>
      </c>
      <c r="E34" s="305" t="s">
        <v>812</v>
      </c>
      <c r="F34" s="337" t="s">
        <v>843</v>
      </c>
      <c r="G34" s="332" t="s">
        <v>844</v>
      </c>
      <c r="H34" s="338"/>
      <c r="I34" s="10"/>
      <c r="J34" s="10"/>
      <c r="K34" s="9"/>
      <c r="L34" s="234"/>
    </row>
    <row r="35" customFormat="false" ht="108" hidden="false" customHeight="false" outlineLevel="0" collapsed="false">
      <c r="A35" s="302" t="n">
        <v>32</v>
      </c>
      <c r="B35" s="307" t="n">
        <v>19</v>
      </c>
      <c r="C35" s="329" t="n">
        <v>44914</v>
      </c>
      <c r="D35" s="307" t="s">
        <v>255</v>
      </c>
      <c r="E35" s="305" t="s">
        <v>812</v>
      </c>
      <c r="F35" s="339" t="s">
        <v>845</v>
      </c>
      <c r="G35" s="305" t="s">
        <v>846</v>
      </c>
      <c r="H35" s="305"/>
      <c r="I35" s="307" t="s">
        <v>318</v>
      </c>
      <c r="J35" s="10"/>
      <c r="K35" s="8"/>
      <c r="L35" s="234"/>
    </row>
    <row r="36" customFormat="false" ht="108" hidden="false" customHeight="false" outlineLevel="0" collapsed="false">
      <c r="A36" s="302" t="n">
        <v>33</v>
      </c>
      <c r="B36" s="307" t="n">
        <v>21</v>
      </c>
      <c r="C36" s="329" t="n">
        <v>44914</v>
      </c>
      <c r="D36" s="307" t="s">
        <v>255</v>
      </c>
      <c r="E36" s="305" t="s">
        <v>812</v>
      </c>
      <c r="F36" s="339" t="s">
        <v>847</v>
      </c>
      <c r="G36" s="305" t="s">
        <v>846</v>
      </c>
      <c r="H36" s="305"/>
      <c r="I36" s="307" t="s">
        <v>318</v>
      </c>
      <c r="J36" s="10"/>
      <c r="K36" s="8"/>
      <c r="L36" s="234"/>
    </row>
    <row r="37" customFormat="false" ht="144" hidden="false" customHeight="false" outlineLevel="0" collapsed="false">
      <c r="A37" s="302" t="n">
        <v>34</v>
      </c>
      <c r="B37" s="307" t="n">
        <v>22</v>
      </c>
      <c r="C37" s="329" t="n">
        <v>44914</v>
      </c>
      <c r="D37" s="307" t="s">
        <v>255</v>
      </c>
      <c r="E37" s="305" t="s">
        <v>812</v>
      </c>
      <c r="F37" s="305" t="s">
        <v>848</v>
      </c>
      <c r="G37" s="305" t="s">
        <v>846</v>
      </c>
      <c r="H37" s="305"/>
      <c r="I37" s="307" t="s">
        <v>318</v>
      </c>
      <c r="J37" s="10"/>
      <c r="K37" s="8"/>
      <c r="L37" s="234"/>
    </row>
    <row r="38" customFormat="false" ht="162" hidden="false" customHeight="false" outlineLevel="0" collapsed="false">
      <c r="A38" s="302" t="n">
        <v>35</v>
      </c>
      <c r="B38" s="307" t="n">
        <v>23</v>
      </c>
      <c r="C38" s="329" t="n">
        <v>44914</v>
      </c>
      <c r="D38" s="307" t="s">
        <v>255</v>
      </c>
      <c r="E38" s="305" t="s">
        <v>812</v>
      </c>
      <c r="F38" s="305" t="s">
        <v>849</v>
      </c>
      <c r="G38" s="305" t="s">
        <v>846</v>
      </c>
      <c r="H38" s="305"/>
      <c r="I38" s="307" t="s">
        <v>318</v>
      </c>
      <c r="J38" s="10"/>
      <c r="K38" s="8"/>
      <c r="L38" s="234"/>
    </row>
    <row r="39" customFormat="false" ht="13.5" hidden="false" customHeight="false" outlineLevel="0" collapsed="false">
      <c r="A39" s="165"/>
      <c r="B39" s="10"/>
      <c r="C39" s="12"/>
      <c r="D39" s="105"/>
      <c r="E39" s="340"/>
      <c r="F39" s="25"/>
      <c r="G39" s="148"/>
      <c r="H39" s="8"/>
      <c r="I39" s="10"/>
      <c r="J39" s="10"/>
      <c r="K39" s="8"/>
      <c r="L39" s="234"/>
    </row>
    <row r="40" customFormat="false" ht="13.5" hidden="false" customHeight="false" outlineLevel="0" collapsed="false">
      <c r="A40" s="165"/>
      <c r="B40" s="10"/>
      <c r="C40" s="12"/>
      <c r="D40" s="105"/>
      <c r="E40" s="340"/>
      <c r="F40" s="341"/>
      <c r="G40" s="148"/>
      <c r="H40" s="8"/>
      <c r="I40" s="10"/>
      <c r="J40" s="10"/>
      <c r="K40" s="8"/>
      <c r="L40" s="234"/>
    </row>
    <row r="41" customFormat="false" ht="13.5" hidden="false" customHeight="false" outlineLevel="0" collapsed="false">
      <c r="A41" s="165"/>
      <c r="B41" s="10"/>
      <c r="C41" s="12"/>
      <c r="D41" s="92"/>
      <c r="E41" s="105"/>
      <c r="F41" s="25"/>
      <c r="G41" s="9"/>
      <c r="H41" s="8"/>
      <c r="I41" s="10"/>
      <c r="J41" s="10"/>
      <c r="K41" s="8"/>
      <c r="L41" s="234"/>
    </row>
    <row r="42" customFormat="false" ht="13.5" hidden="false" customHeight="false" outlineLevel="0" collapsed="false">
      <c r="A42" s="22"/>
      <c r="B42" s="10"/>
      <c r="C42" s="12"/>
      <c r="D42" s="10"/>
      <c r="E42" s="8"/>
      <c r="F42" s="25"/>
      <c r="G42" s="148"/>
      <c r="H42" s="8"/>
      <c r="I42" s="10"/>
      <c r="J42" s="10"/>
      <c r="K42" s="8"/>
      <c r="L42" s="234"/>
    </row>
    <row r="43" customFormat="false" ht="13.5" hidden="false" customHeight="false" outlineLevel="0" collapsed="false">
      <c r="A43" s="22"/>
      <c r="B43" s="10"/>
      <c r="C43" s="12"/>
      <c r="D43" s="10"/>
      <c r="E43" s="8"/>
      <c r="F43" s="219"/>
      <c r="G43" s="148"/>
      <c r="H43" s="8"/>
      <c r="I43" s="211"/>
      <c r="J43" s="10"/>
      <c r="K43" s="8"/>
      <c r="L43" s="234"/>
    </row>
    <row r="44" customFormat="false" ht="13.5" hidden="false" customHeight="false" outlineLevel="0" collapsed="false">
      <c r="A44" s="22"/>
      <c r="B44" s="10"/>
      <c r="C44" s="12"/>
      <c r="D44" s="10"/>
      <c r="E44" s="8"/>
      <c r="F44" s="342"/>
      <c r="G44" s="148"/>
      <c r="H44" s="8"/>
      <c r="I44" s="10"/>
      <c r="J44" s="10"/>
      <c r="K44" s="8"/>
      <c r="L44" s="234"/>
    </row>
    <row r="45" customFormat="false" ht="13.5" hidden="false" customHeight="false" outlineLevel="0" collapsed="false">
      <c r="A45" s="22"/>
      <c r="B45" s="10"/>
      <c r="C45" s="12"/>
      <c r="D45" s="10"/>
      <c r="E45" s="8"/>
      <c r="F45" s="8"/>
      <c r="G45" s="148"/>
      <c r="H45" s="8"/>
      <c r="I45" s="10"/>
      <c r="J45" s="10"/>
      <c r="K45" s="8"/>
      <c r="L45" s="234"/>
    </row>
    <row r="46" customFormat="false" ht="15.75" hidden="false" customHeight="false" outlineLevel="0" collapsed="false">
      <c r="A46" s="22"/>
      <c r="B46" s="10"/>
      <c r="C46" s="12"/>
      <c r="D46" s="10"/>
      <c r="E46" s="8"/>
      <c r="F46" s="343"/>
      <c r="G46" s="148"/>
      <c r="H46" s="8"/>
      <c r="I46" s="10"/>
      <c r="J46" s="10"/>
      <c r="K46" s="8"/>
      <c r="L46" s="234"/>
    </row>
    <row r="47" customFormat="false" ht="15.75" hidden="false" customHeight="false" outlineLevel="0" collapsed="false">
      <c r="A47" s="22"/>
      <c r="B47" s="10"/>
      <c r="C47" s="10"/>
      <c r="D47" s="10"/>
      <c r="E47" s="8"/>
      <c r="F47" s="344"/>
      <c r="G47" s="10"/>
      <c r="H47" s="8"/>
      <c r="I47" s="10"/>
      <c r="J47" s="10"/>
      <c r="K47" s="8"/>
      <c r="L47" s="234"/>
    </row>
    <row r="48" customFormat="false" ht="15.75" hidden="false" customHeight="false" outlineLevel="0" collapsed="false">
      <c r="A48" s="22"/>
      <c r="B48" s="10"/>
      <c r="C48" s="12"/>
      <c r="D48" s="10"/>
      <c r="E48" s="8"/>
      <c r="F48" s="344"/>
      <c r="G48" s="10"/>
      <c r="H48" s="8"/>
      <c r="I48" s="10"/>
      <c r="J48" s="10"/>
      <c r="K48" s="8"/>
      <c r="L48" s="234"/>
    </row>
    <row r="49" customFormat="false" ht="12.75" hidden="false" customHeight="false" outlineLevel="0" collapsed="false">
      <c r="A49" s="345"/>
      <c r="B49" s="249"/>
      <c r="C49" s="249"/>
      <c r="D49" s="249"/>
      <c r="E49" s="249"/>
      <c r="F49" s="249"/>
      <c r="G49" s="249"/>
      <c r="H49" s="163"/>
      <c r="I49" s="249"/>
      <c r="J49" s="249"/>
      <c r="K49" s="163"/>
      <c r="L49" s="234"/>
    </row>
    <row r="50" customFormat="false" ht="12.75" hidden="false" customHeight="false" outlineLevel="0" collapsed="false">
      <c r="A50" s="345"/>
      <c r="B50" s="249"/>
      <c r="C50" s="249"/>
      <c r="D50" s="249"/>
      <c r="E50" s="249"/>
      <c r="F50" s="249"/>
      <c r="G50" s="249"/>
      <c r="H50" s="163"/>
      <c r="I50" s="249"/>
      <c r="J50" s="249"/>
      <c r="K50" s="163"/>
      <c r="L50" s="234"/>
    </row>
    <row r="51" customFormat="false" ht="12.75" hidden="false" customHeight="false" outlineLevel="0" collapsed="false">
      <c r="A51" s="345"/>
      <c r="B51" s="249"/>
      <c r="C51" s="249"/>
      <c r="D51" s="249"/>
      <c r="E51" s="249"/>
      <c r="F51" s="249"/>
      <c r="G51" s="249"/>
      <c r="H51" s="163"/>
      <c r="I51" s="249"/>
      <c r="J51" s="249"/>
      <c r="K51" s="163"/>
      <c r="L51" s="234"/>
    </row>
    <row r="52" customFormat="false" ht="12.75" hidden="false" customHeight="false" outlineLevel="0" collapsed="false">
      <c r="A52" s="345"/>
      <c r="B52" s="249"/>
      <c r="C52" s="249"/>
      <c r="D52" s="249"/>
      <c r="E52" s="249"/>
      <c r="F52" s="249"/>
      <c r="G52" s="249"/>
      <c r="H52" s="163"/>
      <c r="I52" s="249"/>
      <c r="J52" s="249"/>
      <c r="K52" s="163"/>
      <c r="L52" s="234"/>
    </row>
    <row r="53" customFormat="false" ht="12.75" hidden="false" customHeight="false" outlineLevel="0" collapsed="false">
      <c r="A53" s="345"/>
      <c r="B53" s="249"/>
      <c r="C53" s="249"/>
      <c r="D53" s="249"/>
      <c r="E53" s="249"/>
      <c r="F53" s="249"/>
      <c r="G53" s="249"/>
      <c r="H53" s="163"/>
      <c r="I53" s="249"/>
      <c r="J53" s="249"/>
      <c r="K53" s="163"/>
      <c r="L53" s="234"/>
    </row>
    <row r="54" customFormat="false" ht="12.75" hidden="false" customHeight="false" outlineLevel="0" collapsed="false">
      <c r="A54" s="345"/>
      <c r="B54" s="249"/>
      <c r="C54" s="249"/>
      <c r="D54" s="249"/>
      <c r="E54" s="249"/>
      <c r="F54" s="249"/>
      <c r="G54" s="249"/>
      <c r="H54" s="163"/>
      <c r="I54" s="249"/>
      <c r="J54" s="249"/>
      <c r="K54" s="163"/>
      <c r="L54" s="234"/>
    </row>
    <row r="55" customFormat="false" ht="12.75" hidden="false" customHeight="false" outlineLevel="0" collapsed="false">
      <c r="A55" s="345"/>
      <c r="B55" s="249"/>
      <c r="C55" s="249"/>
      <c r="D55" s="249"/>
      <c r="E55" s="249"/>
      <c r="F55" s="249"/>
      <c r="G55" s="249"/>
      <c r="H55" s="163"/>
      <c r="I55" s="249"/>
      <c r="J55" s="249"/>
      <c r="K55" s="163"/>
      <c r="L55" s="234"/>
    </row>
    <row r="56" customFormat="false" ht="12.75" hidden="false" customHeight="false" outlineLevel="0" collapsed="false">
      <c r="A56" s="345"/>
      <c r="B56" s="249"/>
      <c r="C56" s="249"/>
      <c r="D56" s="249"/>
      <c r="E56" s="249"/>
      <c r="F56" s="249"/>
      <c r="G56" s="249"/>
      <c r="H56" s="163"/>
      <c r="I56" s="249"/>
      <c r="J56" s="249"/>
      <c r="K56" s="163"/>
      <c r="L56" s="234"/>
    </row>
    <row r="57" customFormat="false" ht="12.75" hidden="false" customHeight="false" outlineLevel="0" collapsed="false">
      <c r="A57" s="345"/>
      <c r="B57" s="249"/>
      <c r="C57" s="249"/>
      <c r="D57" s="249"/>
      <c r="E57" s="249"/>
      <c r="F57" s="249"/>
      <c r="G57" s="249"/>
      <c r="H57" s="163"/>
      <c r="I57" s="249"/>
      <c r="J57" s="249"/>
      <c r="K57" s="163"/>
      <c r="L57" s="234"/>
    </row>
    <row r="58" customFormat="false" ht="12.75" hidden="false" customHeight="false" outlineLevel="0" collapsed="false">
      <c r="A58" s="345"/>
      <c r="B58" s="249"/>
      <c r="C58" s="249"/>
      <c r="D58" s="249"/>
      <c r="E58" s="249"/>
      <c r="F58" s="249"/>
      <c r="G58" s="249"/>
      <c r="H58" s="163"/>
      <c r="I58" s="249"/>
      <c r="J58" s="249"/>
      <c r="K58" s="163"/>
      <c r="L58" s="234"/>
    </row>
    <row r="59" customFormat="false" ht="12.75" hidden="false" customHeight="false" outlineLevel="0" collapsed="false">
      <c r="A59" s="345"/>
      <c r="B59" s="249"/>
      <c r="C59" s="249"/>
      <c r="D59" s="249"/>
      <c r="E59" s="249"/>
      <c r="F59" s="249"/>
      <c r="G59" s="249"/>
      <c r="H59" s="163"/>
      <c r="I59" s="249"/>
      <c r="J59" s="249"/>
      <c r="K59" s="163"/>
      <c r="L59" s="234"/>
    </row>
    <row r="60" customFormat="false" ht="12.75" hidden="false" customHeight="false" outlineLevel="0" collapsed="false">
      <c r="A60" s="345"/>
      <c r="B60" s="249"/>
      <c r="C60" s="249"/>
      <c r="D60" s="249"/>
      <c r="E60" s="249"/>
      <c r="F60" s="249"/>
      <c r="G60" s="249"/>
      <c r="H60" s="163"/>
      <c r="I60" s="249"/>
      <c r="J60" s="249"/>
      <c r="K60" s="163"/>
      <c r="L60" s="234"/>
    </row>
    <row r="61" customFormat="false" ht="12.75" hidden="false" customHeight="false" outlineLevel="0" collapsed="false">
      <c r="A61" s="345"/>
      <c r="B61" s="249"/>
      <c r="C61" s="249"/>
      <c r="D61" s="249"/>
      <c r="E61" s="249"/>
      <c r="F61" s="249"/>
      <c r="G61" s="249"/>
      <c r="H61" s="163"/>
      <c r="I61" s="249"/>
      <c r="J61" s="249"/>
      <c r="K61" s="163"/>
      <c r="L61" s="234"/>
    </row>
    <row r="62" customFormat="false" ht="12.75" hidden="false" customHeight="false" outlineLevel="0" collapsed="false">
      <c r="A62" s="345"/>
      <c r="B62" s="249"/>
      <c r="C62" s="249"/>
      <c r="D62" s="249"/>
      <c r="E62" s="249"/>
      <c r="F62" s="249"/>
      <c r="G62" s="249"/>
      <c r="H62" s="163"/>
      <c r="I62" s="249"/>
      <c r="J62" s="249"/>
      <c r="K62" s="163"/>
      <c r="L62" s="234"/>
    </row>
    <row r="63" customFormat="false" ht="12.75" hidden="false" customHeight="false" outlineLevel="0" collapsed="false">
      <c r="A63" s="345"/>
      <c r="B63" s="249"/>
      <c r="C63" s="249"/>
      <c r="D63" s="249"/>
      <c r="E63" s="249"/>
      <c r="F63" s="249"/>
      <c r="G63" s="249"/>
      <c r="H63" s="163"/>
      <c r="I63" s="249"/>
      <c r="J63" s="249"/>
      <c r="K63" s="163"/>
      <c r="L63" s="234"/>
    </row>
    <row r="64" customFormat="false" ht="12.75" hidden="false" customHeight="false" outlineLevel="0" collapsed="false">
      <c r="A64" s="345"/>
      <c r="B64" s="249"/>
      <c r="C64" s="249"/>
      <c r="D64" s="249"/>
      <c r="E64" s="249"/>
      <c r="F64" s="249"/>
      <c r="G64" s="249"/>
      <c r="H64" s="163"/>
      <c r="I64" s="249"/>
      <c r="J64" s="249"/>
      <c r="K64" s="163"/>
      <c r="L64" s="234"/>
    </row>
    <row r="65" customFormat="false" ht="12.75" hidden="false" customHeight="false" outlineLevel="0" collapsed="false">
      <c r="A65" s="345"/>
      <c r="B65" s="249"/>
      <c r="C65" s="249"/>
      <c r="D65" s="249"/>
      <c r="E65" s="249"/>
      <c r="F65" s="249"/>
      <c r="G65" s="249"/>
      <c r="H65" s="163"/>
      <c r="I65" s="249"/>
      <c r="J65" s="249"/>
      <c r="K65" s="163"/>
      <c r="L65" s="234"/>
    </row>
    <row r="66" customFormat="false" ht="12.75" hidden="false" customHeight="false" outlineLevel="0" collapsed="false">
      <c r="A66" s="345"/>
      <c r="B66" s="249"/>
      <c r="C66" s="249"/>
      <c r="D66" s="249"/>
      <c r="E66" s="249"/>
      <c r="F66" s="249"/>
      <c r="G66" s="249"/>
      <c r="H66" s="163"/>
      <c r="I66" s="249"/>
      <c r="J66" s="249"/>
      <c r="K66" s="163"/>
      <c r="L66" s="234"/>
    </row>
    <row r="67" customFormat="false" ht="12.75" hidden="false" customHeight="false" outlineLevel="0" collapsed="false">
      <c r="A67" s="345"/>
      <c r="B67" s="249"/>
      <c r="C67" s="249"/>
      <c r="D67" s="249"/>
      <c r="E67" s="249"/>
      <c r="F67" s="249"/>
      <c r="G67" s="249"/>
      <c r="H67" s="163"/>
      <c r="I67" s="249"/>
      <c r="J67" s="249"/>
      <c r="K67" s="163"/>
      <c r="L67" s="234"/>
    </row>
    <row r="68" customFormat="false" ht="12.75" hidden="false" customHeight="false" outlineLevel="0" collapsed="false">
      <c r="A68" s="345"/>
      <c r="B68" s="249"/>
      <c r="C68" s="249"/>
      <c r="D68" s="249"/>
      <c r="E68" s="249"/>
      <c r="F68" s="249"/>
      <c r="G68" s="249"/>
      <c r="H68" s="163"/>
      <c r="I68" s="249"/>
      <c r="J68" s="249"/>
      <c r="K68" s="163"/>
      <c r="L68" s="234"/>
    </row>
    <row r="69" customFormat="false" ht="12.75" hidden="false" customHeight="false" outlineLevel="0" collapsed="false">
      <c r="A69" s="345"/>
      <c r="B69" s="249"/>
      <c r="C69" s="249"/>
      <c r="D69" s="249"/>
      <c r="E69" s="249"/>
      <c r="F69" s="249"/>
      <c r="G69" s="249"/>
      <c r="H69" s="163"/>
      <c r="I69" s="249"/>
      <c r="J69" s="249"/>
      <c r="K69" s="163"/>
      <c r="L69" s="234"/>
    </row>
    <row r="70" customFormat="false" ht="12.75" hidden="false" customHeight="false" outlineLevel="0" collapsed="false">
      <c r="A70" s="345"/>
      <c r="B70" s="249"/>
      <c r="C70" s="249"/>
      <c r="D70" s="249"/>
      <c r="E70" s="249"/>
      <c r="F70" s="249"/>
      <c r="G70" s="249"/>
      <c r="H70" s="163"/>
      <c r="I70" s="249"/>
      <c r="J70" s="249"/>
      <c r="K70" s="163"/>
      <c r="L70" s="234"/>
    </row>
    <row r="71" customFormat="false" ht="12.75" hidden="false" customHeight="false" outlineLevel="0" collapsed="false">
      <c r="A71" s="345"/>
      <c r="B71" s="249"/>
      <c r="C71" s="249"/>
      <c r="D71" s="249"/>
      <c r="E71" s="249"/>
      <c r="F71" s="249"/>
      <c r="G71" s="249"/>
      <c r="H71" s="163"/>
      <c r="I71" s="249"/>
      <c r="J71" s="249"/>
      <c r="K71" s="163"/>
      <c r="L71" s="234"/>
    </row>
    <row r="72" customFormat="false" ht="12.75" hidden="false" customHeight="false" outlineLevel="0" collapsed="false">
      <c r="A72" s="345"/>
      <c r="B72" s="249"/>
      <c r="C72" s="249"/>
      <c r="D72" s="249"/>
      <c r="E72" s="249"/>
      <c r="F72" s="249"/>
      <c r="G72" s="249"/>
      <c r="H72" s="163"/>
      <c r="I72" s="249"/>
      <c r="J72" s="249"/>
      <c r="K72" s="163"/>
      <c r="L72" s="234"/>
    </row>
    <row r="73" customFormat="false" ht="12.75" hidden="false" customHeight="false" outlineLevel="0" collapsed="false">
      <c r="A73" s="345"/>
      <c r="B73" s="249"/>
      <c r="C73" s="249"/>
      <c r="D73" s="249"/>
      <c r="E73" s="249"/>
      <c r="F73" s="249"/>
      <c r="G73" s="249"/>
      <c r="H73" s="163"/>
      <c r="I73" s="249"/>
      <c r="J73" s="249"/>
      <c r="K73" s="163"/>
      <c r="L73" s="234"/>
    </row>
    <row r="74" customFormat="false" ht="12.75" hidden="false" customHeight="false" outlineLevel="0" collapsed="false">
      <c r="A74" s="345"/>
      <c r="B74" s="249"/>
      <c r="C74" s="249"/>
      <c r="D74" s="249"/>
      <c r="E74" s="249"/>
      <c r="F74" s="249"/>
      <c r="G74" s="249"/>
      <c r="H74" s="163"/>
      <c r="I74" s="249"/>
      <c r="J74" s="249"/>
      <c r="K74" s="163"/>
      <c r="L74" s="234"/>
    </row>
    <row r="75" customFormat="false" ht="12.75" hidden="false" customHeight="false" outlineLevel="0" collapsed="false">
      <c r="A75" s="345"/>
      <c r="B75" s="249"/>
      <c r="C75" s="249"/>
      <c r="D75" s="249"/>
      <c r="E75" s="249"/>
      <c r="F75" s="249"/>
      <c r="G75" s="249"/>
      <c r="H75" s="163"/>
      <c r="I75" s="249"/>
      <c r="J75" s="249"/>
      <c r="K75" s="163"/>
      <c r="L75" s="234"/>
    </row>
    <row r="76" customFormat="false" ht="12.75" hidden="false" customHeight="false" outlineLevel="0" collapsed="false">
      <c r="A76" s="345"/>
      <c r="B76" s="249"/>
      <c r="C76" s="249"/>
      <c r="D76" s="249"/>
      <c r="E76" s="249"/>
      <c r="F76" s="249"/>
      <c r="G76" s="249"/>
      <c r="H76" s="163"/>
      <c r="I76" s="249"/>
      <c r="J76" s="249"/>
      <c r="K76" s="163"/>
      <c r="L76" s="234"/>
    </row>
    <row r="77" customFormat="false" ht="12.75" hidden="false" customHeight="false" outlineLevel="0" collapsed="false">
      <c r="A77" s="345"/>
      <c r="B77" s="249"/>
      <c r="C77" s="249"/>
      <c r="D77" s="249"/>
      <c r="E77" s="249"/>
      <c r="F77" s="249"/>
      <c r="G77" s="249"/>
      <c r="H77" s="163"/>
      <c r="I77" s="249"/>
      <c r="J77" s="249"/>
      <c r="K77" s="163"/>
      <c r="L77" s="234"/>
    </row>
    <row r="78" customFormat="false" ht="12.75" hidden="false" customHeight="false" outlineLevel="0" collapsed="false">
      <c r="A78" s="345"/>
      <c r="B78" s="249"/>
      <c r="C78" s="249"/>
      <c r="D78" s="249"/>
      <c r="E78" s="249"/>
      <c r="F78" s="249"/>
      <c r="G78" s="249"/>
      <c r="H78" s="163"/>
      <c r="I78" s="249"/>
      <c r="J78" s="249"/>
      <c r="K78" s="163"/>
      <c r="L78" s="234"/>
    </row>
    <row r="79" customFormat="false" ht="12.75" hidden="false" customHeight="false" outlineLevel="0" collapsed="false">
      <c r="A79" s="345"/>
      <c r="B79" s="249"/>
      <c r="C79" s="249"/>
      <c r="D79" s="249"/>
      <c r="E79" s="249"/>
      <c r="F79" s="249"/>
      <c r="G79" s="249"/>
      <c r="H79" s="163"/>
      <c r="I79" s="249"/>
      <c r="J79" s="249"/>
      <c r="K79" s="163"/>
      <c r="L79" s="234"/>
    </row>
    <row r="80" customFormat="false" ht="12.75" hidden="false" customHeight="false" outlineLevel="0" collapsed="false">
      <c r="A80" s="345"/>
      <c r="B80" s="249"/>
      <c r="C80" s="249"/>
      <c r="D80" s="249"/>
      <c r="E80" s="249"/>
      <c r="F80" s="249"/>
      <c r="G80" s="249"/>
      <c r="H80" s="163"/>
      <c r="I80" s="249"/>
      <c r="J80" s="249"/>
      <c r="K80" s="163"/>
      <c r="L80" s="234"/>
    </row>
    <row r="81" customFormat="false" ht="12.75" hidden="false" customHeight="false" outlineLevel="0" collapsed="false">
      <c r="A81" s="345"/>
      <c r="B81" s="249"/>
      <c r="C81" s="249"/>
      <c r="D81" s="249"/>
      <c r="E81" s="249"/>
      <c r="F81" s="249"/>
      <c r="G81" s="249"/>
      <c r="H81" s="163"/>
      <c r="I81" s="249"/>
      <c r="J81" s="249"/>
      <c r="K81" s="163"/>
      <c r="L81" s="234"/>
    </row>
    <row r="82" customFormat="false" ht="12.75" hidden="false" customHeight="false" outlineLevel="0" collapsed="false">
      <c r="A82" s="345"/>
      <c r="B82" s="249"/>
      <c r="C82" s="249"/>
      <c r="D82" s="249"/>
      <c r="E82" s="249"/>
      <c r="F82" s="249"/>
      <c r="G82" s="249"/>
      <c r="H82" s="163"/>
      <c r="I82" s="249"/>
      <c r="J82" s="249"/>
      <c r="K82" s="163"/>
      <c r="L82" s="234"/>
    </row>
    <row r="83" customFormat="false" ht="12.75" hidden="false" customHeight="false" outlineLevel="0" collapsed="false">
      <c r="A83" s="345"/>
      <c r="B83" s="249"/>
      <c r="C83" s="249"/>
      <c r="D83" s="249"/>
      <c r="E83" s="249"/>
      <c r="F83" s="249"/>
      <c r="G83" s="249"/>
      <c r="H83" s="163"/>
      <c r="I83" s="249"/>
      <c r="J83" s="249"/>
      <c r="K83" s="163"/>
      <c r="L83" s="234"/>
    </row>
    <row r="84" customFormat="false" ht="12.75" hidden="false" customHeight="false" outlineLevel="0" collapsed="false">
      <c r="A84" s="345"/>
      <c r="B84" s="249"/>
      <c r="C84" s="249"/>
      <c r="D84" s="249"/>
      <c r="E84" s="249"/>
      <c r="F84" s="249"/>
      <c r="G84" s="249"/>
      <c r="H84" s="163"/>
      <c r="I84" s="249"/>
      <c r="J84" s="249"/>
      <c r="K84" s="163"/>
      <c r="L84" s="234"/>
    </row>
    <row r="85" customFormat="false" ht="12.75" hidden="false" customHeight="false" outlineLevel="0" collapsed="false">
      <c r="A85" s="345"/>
      <c r="B85" s="249"/>
      <c r="C85" s="249"/>
      <c r="D85" s="249"/>
      <c r="E85" s="249"/>
      <c r="F85" s="249"/>
      <c r="G85" s="249"/>
      <c r="H85" s="163"/>
      <c r="I85" s="249"/>
      <c r="J85" s="249"/>
      <c r="K85" s="163"/>
      <c r="L85" s="234"/>
    </row>
    <row r="86" customFormat="false" ht="12.75" hidden="false" customHeight="false" outlineLevel="0" collapsed="false">
      <c r="A86" s="345"/>
      <c r="B86" s="249"/>
      <c r="C86" s="249"/>
      <c r="D86" s="249"/>
      <c r="E86" s="249"/>
      <c r="F86" s="249"/>
      <c r="G86" s="249"/>
      <c r="H86" s="163"/>
      <c r="I86" s="249"/>
      <c r="J86" s="249"/>
      <c r="K86" s="163"/>
      <c r="L86" s="234"/>
    </row>
    <row r="87" customFormat="false" ht="12.75" hidden="false" customHeight="false" outlineLevel="0" collapsed="false">
      <c r="A87" s="345"/>
      <c r="B87" s="249"/>
      <c r="C87" s="249"/>
      <c r="D87" s="249"/>
      <c r="E87" s="249"/>
      <c r="F87" s="249"/>
      <c r="G87" s="249"/>
      <c r="H87" s="163"/>
      <c r="I87" s="249"/>
      <c r="J87" s="249"/>
      <c r="K87" s="163"/>
      <c r="L87" s="234"/>
    </row>
    <row r="88" customFormat="false" ht="12.75" hidden="false" customHeight="false" outlineLevel="0" collapsed="false">
      <c r="A88" s="345"/>
      <c r="B88" s="249"/>
      <c r="C88" s="249"/>
      <c r="D88" s="249"/>
      <c r="E88" s="249"/>
      <c r="F88" s="249"/>
      <c r="G88" s="249"/>
      <c r="H88" s="163"/>
      <c r="I88" s="249"/>
      <c r="J88" s="249"/>
      <c r="K88" s="163"/>
      <c r="L88" s="234"/>
    </row>
    <row r="89" customFormat="false" ht="12.75" hidden="false" customHeight="false" outlineLevel="0" collapsed="false">
      <c r="A89" s="345"/>
      <c r="B89" s="249"/>
      <c r="C89" s="249"/>
      <c r="D89" s="249"/>
      <c r="E89" s="249"/>
      <c r="F89" s="249"/>
      <c r="G89" s="249"/>
      <c r="H89" s="163"/>
      <c r="I89" s="249"/>
      <c r="J89" s="249"/>
      <c r="K89" s="163"/>
      <c r="L89" s="234"/>
    </row>
    <row r="90" customFormat="false" ht="12.75" hidden="false" customHeight="false" outlineLevel="0" collapsed="false">
      <c r="A90" s="345"/>
      <c r="B90" s="249"/>
      <c r="C90" s="249"/>
      <c r="D90" s="249"/>
      <c r="E90" s="249"/>
      <c r="F90" s="249"/>
      <c r="G90" s="249"/>
      <c r="H90" s="163"/>
      <c r="I90" s="249"/>
      <c r="J90" s="249"/>
      <c r="K90" s="163"/>
      <c r="L90" s="234"/>
    </row>
    <row r="91" customFormat="false" ht="12.75" hidden="false" customHeight="false" outlineLevel="0" collapsed="false">
      <c r="A91" s="345"/>
      <c r="B91" s="249"/>
      <c r="C91" s="249"/>
      <c r="D91" s="249"/>
      <c r="E91" s="249"/>
      <c r="F91" s="249"/>
      <c r="G91" s="249"/>
      <c r="H91" s="163"/>
      <c r="I91" s="249"/>
      <c r="J91" s="249"/>
      <c r="K91" s="163"/>
      <c r="L91" s="234"/>
    </row>
    <row r="92" customFormat="false" ht="12.75" hidden="false" customHeight="false" outlineLevel="0" collapsed="false">
      <c r="A92" s="345"/>
      <c r="B92" s="249"/>
      <c r="C92" s="249"/>
      <c r="D92" s="249"/>
      <c r="E92" s="249"/>
      <c r="F92" s="249"/>
      <c r="G92" s="249"/>
      <c r="H92" s="163"/>
      <c r="I92" s="249"/>
      <c r="J92" s="249"/>
      <c r="K92" s="163"/>
      <c r="L92" s="234"/>
    </row>
    <row r="93" customFormat="false" ht="12.75" hidden="false" customHeight="false" outlineLevel="0" collapsed="false">
      <c r="A93" s="345"/>
      <c r="B93" s="249"/>
      <c r="C93" s="249"/>
      <c r="D93" s="249"/>
      <c r="E93" s="249"/>
      <c r="F93" s="249"/>
      <c r="G93" s="249"/>
      <c r="H93" s="163"/>
      <c r="I93" s="249"/>
      <c r="J93" s="249"/>
      <c r="K93" s="163"/>
      <c r="L93" s="234"/>
    </row>
    <row r="94" customFormat="false" ht="12.75" hidden="false" customHeight="false" outlineLevel="0" collapsed="false">
      <c r="A94" s="345"/>
      <c r="B94" s="249"/>
      <c r="C94" s="249"/>
      <c r="D94" s="249"/>
      <c r="E94" s="249"/>
      <c r="F94" s="249"/>
      <c r="G94" s="249"/>
      <c r="H94" s="163"/>
      <c r="I94" s="249"/>
      <c r="J94" s="249"/>
      <c r="K94" s="163"/>
      <c r="L94" s="234"/>
    </row>
    <row r="95" customFormat="false" ht="12.75" hidden="false" customHeight="false" outlineLevel="0" collapsed="false">
      <c r="A95" s="345"/>
      <c r="B95" s="249"/>
      <c r="C95" s="249"/>
      <c r="D95" s="249"/>
      <c r="E95" s="249"/>
      <c r="F95" s="249"/>
      <c r="G95" s="249"/>
      <c r="H95" s="163"/>
      <c r="I95" s="249"/>
      <c r="J95" s="249"/>
      <c r="K95" s="163"/>
      <c r="L95" s="234"/>
    </row>
    <row r="96" customFormat="false" ht="12.75" hidden="false" customHeight="false" outlineLevel="0" collapsed="false">
      <c r="A96" s="345"/>
      <c r="B96" s="249"/>
      <c r="C96" s="249"/>
      <c r="D96" s="249"/>
      <c r="E96" s="249"/>
      <c r="F96" s="249"/>
      <c r="G96" s="249"/>
      <c r="H96" s="163"/>
      <c r="I96" s="249"/>
      <c r="J96" s="249"/>
      <c r="K96" s="163"/>
      <c r="L96" s="234"/>
    </row>
    <row r="97" customFormat="false" ht="12.75" hidden="false" customHeight="false" outlineLevel="0" collapsed="false">
      <c r="A97" s="345"/>
      <c r="B97" s="249"/>
      <c r="C97" s="249"/>
      <c r="D97" s="249"/>
      <c r="E97" s="249"/>
      <c r="F97" s="249"/>
      <c r="G97" s="249"/>
      <c r="H97" s="163"/>
      <c r="I97" s="249"/>
      <c r="J97" s="249"/>
      <c r="K97" s="163"/>
      <c r="L97" s="234"/>
    </row>
    <row r="98" customFormat="false" ht="12.75" hidden="false" customHeight="false" outlineLevel="0" collapsed="false">
      <c r="A98" s="345"/>
      <c r="B98" s="249"/>
      <c r="C98" s="249"/>
      <c r="D98" s="249"/>
      <c r="E98" s="249"/>
      <c r="F98" s="249"/>
      <c r="G98" s="249"/>
      <c r="H98" s="163"/>
      <c r="I98" s="249"/>
      <c r="J98" s="249"/>
      <c r="K98" s="163"/>
      <c r="L98" s="234"/>
    </row>
    <row r="99" customFormat="false" ht="12.75" hidden="false" customHeight="false" outlineLevel="0" collapsed="false">
      <c r="A99" s="345"/>
      <c r="B99" s="249"/>
      <c r="C99" s="249"/>
      <c r="D99" s="249"/>
      <c r="E99" s="249"/>
      <c r="F99" s="249"/>
      <c r="G99" s="249"/>
      <c r="H99" s="163"/>
      <c r="I99" s="249"/>
      <c r="J99" s="249"/>
      <c r="K99" s="163"/>
      <c r="L99" s="234"/>
    </row>
    <row r="100" customFormat="false" ht="12.75" hidden="false" customHeight="false" outlineLevel="0" collapsed="false">
      <c r="A100" s="345"/>
      <c r="B100" s="249"/>
      <c r="C100" s="249"/>
      <c r="D100" s="249"/>
      <c r="E100" s="249"/>
      <c r="F100" s="249"/>
      <c r="G100" s="249"/>
      <c r="H100" s="163"/>
      <c r="I100" s="249"/>
      <c r="J100" s="249"/>
      <c r="K100" s="163"/>
      <c r="L100" s="234"/>
    </row>
    <row r="101" customFormat="false" ht="12.75" hidden="false" customHeight="false" outlineLevel="0" collapsed="false">
      <c r="A101" s="345"/>
      <c r="B101" s="249"/>
      <c r="C101" s="249"/>
      <c r="D101" s="249"/>
      <c r="E101" s="249"/>
      <c r="F101" s="249"/>
      <c r="G101" s="249"/>
      <c r="H101" s="163"/>
      <c r="I101" s="249"/>
      <c r="J101" s="249"/>
      <c r="K101" s="163"/>
      <c r="L101" s="234"/>
    </row>
    <row r="102" customFormat="false" ht="12.75" hidden="false" customHeight="false" outlineLevel="0" collapsed="false">
      <c r="A102" s="345"/>
      <c r="B102" s="249"/>
      <c r="C102" s="249"/>
      <c r="D102" s="249"/>
      <c r="E102" s="249"/>
      <c r="F102" s="249"/>
      <c r="G102" s="249"/>
      <c r="H102" s="163"/>
      <c r="I102" s="249"/>
      <c r="J102" s="249"/>
      <c r="K102" s="163"/>
      <c r="L102" s="234"/>
    </row>
    <row r="103" customFormat="false" ht="12.75" hidden="false" customHeight="false" outlineLevel="0" collapsed="false">
      <c r="A103" s="345"/>
      <c r="B103" s="249"/>
      <c r="C103" s="249"/>
      <c r="D103" s="249"/>
      <c r="E103" s="249"/>
      <c r="F103" s="249"/>
      <c r="G103" s="249"/>
      <c r="H103" s="163"/>
      <c r="I103" s="249"/>
      <c r="J103" s="249"/>
      <c r="K103" s="163"/>
      <c r="L103" s="234"/>
    </row>
    <row r="104" customFormat="false" ht="12.75" hidden="false" customHeight="false" outlineLevel="0" collapsed="false">
      <c r="A104" s="346"/>
      <c r="B104" s="233"/>
      <c r="C104" s="233"/>
      <c r="D104" s="233"/>
      <c r="E104" s="233"/>
      <c r="F104" s="233"/>
      <c r="G104" s="233"/>
      <c r="H104" s="234"/>
      <c r="I104" s="233"/>
      <c r="J104" s="233"/>
      <c r="K104" s="234"/>
      <c r="L104" s="234"/>
    </row>
    <row r="105" customFormat="false" ht="12.75" hidden="false" customHeight="false" outlineLevel="0" collapsed="false">
      <c r="A105" s="346"/>
      <c r="B105" s="233"/>
      <c r="C105" s="233"/>
      <c r="D105" s="233"/>
      <c r="E105" s="233"/>
      <c r="F105" s="233"/>
      <c r="G105" s="233"/>
      <c r="H105" s="234"/>
      <c r="I105" s="233"/>
      <c r="J105" s="233"/>
      <c r="K105" s="234"/>
      <c r="L105" s="234"/>
    </row>
    <row r="106" customFormat="false" ht="12.75" hidden="false" customHeight="false" outlineLevel="0" collapsed="false">
      <c r="A106" s="346"/>
      <c r="B106" s="233"/>
      <c r="C106" s="233"/>
      <c r="D106" s="233"/>
      <c r="E106" s="233"/>
      <c r="F106" s="233"/>
      <c r="G106" s="233"/>
      <c r="H106" s="234"/>
      <c r="I106" s="233"/>
      <c r="J106" s="233"/>
      <c r="K106" s="234"/>
      <c r="L106" s="234"/>
    </row>
    <row r="107" customFormat="false" ht="12.75" hidden="false" customHeight="false" outlineLevel="0" collapsed="false">
      <c r="A107" s="346"/>
      <c r="B107" s="233"/>
      <c r="C107" s="233"/>
      <c r="D107" s="233"/>
      <c r="E107" s="233"/>
      <c r="F107" s="233"/>
      <c r="G107" s="233"/>
      <c r="H107" s="234"/>
      <c r="I107" s="233"/>
      <c r="J107" s="233"/>
      <c r="K107" s="234"/>
      <c r="L107" s="234"/>
    </row>
    <row r="108" customFormat="false" ht="12.75" hidden="false" customHeight="false" outlineLevel="0" collapsed="false">
      <c r="A108" s="346"/>
      <c r="B108" s="233"/>
      <c r="C108" s="233"/>
      <c r="D108" s="233"/>
      <c r="E108" s="233"/>
      <c r="F108" s="233"/>
      <c r="G108" s="233"/>
      <c r="H108" s="234"/>
      <c r="I108" s="233"/>
      <c r="J108" s="233"/>
      <c r="K108" s="234"/>
      <c r="L108" s="234"/>
    </row>
    <row r="109" customFormat="false" ht="12.75" hidden="false" customHeight="false" outlineLevel="0" collapsed="false">
      <c r="A109" s="346"/>
      <c r="B109" s="233"/>
      <c r="C109" s="233"/>
      <c r="D109" s="233"/>
      <c r="E109" s="233"/>
      <c r="F109" s="233"/>
      <c r="G109" s="233"/>
      <c r="H109" s="234"/>
      <c r="I109" s="233"/>
      <c r="J109" s="233"/>
      <c r="K109" s="234"/>
      <c r="L109" s="234"/>
    </row>
    <row r="110" customFormat="false" ht="12.75" hidden="false" customHeight="false" outlineLevel="0" collapsed="false">
      <c r="A110" s="346"/>
      <c r="B110" s="233"/>
      <c r="C110" s="233"/>
      <c r="D110" s="233"/>
      <c r="E110" s="233"/>
      <c r="F110" s="233"/>
      <c r="G110" s="233"/>
      <c r="H110" s="234"/>
      <c r="I110" s="233"/>
      <c r="J110" s="233"/>
      <c r="K110" s="234"/>
      <c r="L110" s="234"/>
    </row>
    <row r="111" customFormat="false" ht="12.75" hidden="false" customHeight="false" outlineLevel="0" collapsed="false">
      <c r="A111" s="346"/>
      <c r="B111" s="233"/>
      <c r="C111" s="233"/>
      <c r="D111" s="233"/>
      <c r="E111" s="233"/>
      <c r="F111" s="233"/>
      <c r="G111" s="233"/>
      <c r="H111" s="234"/>
      <c r="I111" s="233"/>
      <c r="J111" s="233"/>
      <c r="K111" s="234"/>
      <c r="L111" s="234"/>
    </row>
    <row r="112" customFormat="false" ht="12.75" hidden="false" customHeight="false" outlineLevel="0" collapsed="false">
      <c r="A112" s="346"/>
      <c r="B112" s="233"/>
      <c r="C112" s="233"/>
      <c r="D112" s="233"/>
      <c r="E112" s="233"/>
      <c r="F112" s="233"/>
      <c r="G112" s="233"/>
      <c r="H112" s="234"/>
      <c r="I112" s="233"/>
      <c r="J112" s="233"/>
      <c r="K112" s="234"/>
      <c r="L112" s="234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BACC6"/>
    <pageSetUpPr fitToPage="true"/>
  </sheetPr>
  <dimension ref="A1:M109"/>
  <sheetViews>
    <sheetView showFormulas="false" showGridLines="true" showRowColHeaders="true" showZeros="true" rightToLeft="false" tabSelected="false" showOutlineSymbols="true" defaultGridColor="true" view="pageBreakPreview" topLeftCell="A28" colorId="64" zoomScale="70" zoomScaleNormal="70" zoomScalePageLayoutView="70" workbookViewId="0">
      <selection pane="topLeft" activeCell="F35" activeCellId="0" sqref="F35"/>
    </sheetView>
  </sheetViews>
  <sheetFormatPr defaultColWidth="9.18359375" defaultRowHeight="15" zeroHeight="false" outlineLevelRow="0" outlineLevelCol="0"/>
  <cols>
    <col collapsed="false" customWidth="true" hidden="false" outlineLevel="0" max="1" min="1" style="347" width="9.54"/>
    <col collapsed="false" customWidth="true" hidden="false" outlineLevel="0" max="2" min="2" style="347" width="9"/>
    <col collapsed="false" customWidth="true" hidden="false" outlineLevel="0" max="3" min="3" style="347" width="15"/>
    <col collapsed="false" customWidth="true" hidden="false" outlineLevel="0" max="4" min="4" style="347" width="20"/>
    <col collapsed="false" customWidth="true" hidden="false" outlineLevel="0" max="5" min="5" style="347" width="52.45"/>
    <col collapsed="false" customWidth="true" hidden="false" outlineLevel="0" max="6" min="6" style="347" width="50.45"/>
    <col collapsed="false" customWidth="true" hidden="false" outlineLevel="0" max="7" min="7" style="347" width="29.73"/>
    <col collapsed="false" customWidth="true" hidden="false" outlineLevel="0" max="8" min="8" style="347" width="38.45"/>
    <col collapsed="false" customWidth="true" hidden="false" outlineLevel="0" max="9" min="9" style="347" width="26.18"/>
    <col collapsed="false" customWidth="true" hidden="false" outlineLevel="0" max="10" min="10" style="347" width="16.45"/>
    <col collapsed="false" customWidth="true" hidden="false" outlineLevel="0" max="11" min="11" style="348" width="16.54"/>
    <col collapsed="false" customWidth="true" hidden="false" outlineLevel="0" max="12" min="12" style="348" width="13.18"/>
    <col collapsed="false" customWidth="true" hidden="false" outlineLevel="0" max="13" min="13" style="348" width="12.27"/>
    <col collapsed="false" customWidth="false" hidden="false" outlineLevel="0" max="16384" min="14" style="347" width="9.18"/>
  </cols>
  <sheetData>
    <row r="1" customFormat="false" ht="15" hidden="false" customHeight="false" outlineLevel="0" collapsed="false">
      <c r="A1" s="349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28"/>
    </row>
    <row r="2" customFormat="false" ht="15" hidden="false" customHeight="false" outlineLevel="0" collapsed="false">
      <c r="A2" s="349" t="s">
        <v>850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28"/>
    </row>
    <row r="3" customFormat="false" ht="61.5" hidden="false" customHeight="false" outlineLevel="0" collapsed="false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10</v>
      </c>
      <c r="I3" s="350" t="s">
        <v>242</v>
      </c>
      <c r="J3" s="27" t="s">
        <v>243</v>
      </c>
      <c r="K3" s="27" t="s">
        <v>11</v>
      </c>
      <c r="L3" s="28"/>
    </row>
    <row r="4" customFormat="false" ht="93" hidden="false" customHeight="false" outlineLevel="0" collapsed="false">
      <c r="A4" s="350" t="n">
        <v>1</v>
      </c>
      <c r="B4" s="350" t="n">
        <v>2</v>
      </c>
      <c r="C4" s="351" t="n">
        <v>44586</v>
      </c>
      <c r="D4" s="350" t="s">
        <v>244</v>
      </c>
      <c r="E4" s="350" t="s">
        <v>851</v>
      </c>
      <c r="F4" s="350" t="s">
        <v>807</v>
      </c>
      <c r="G4" s="350" t="s">
        <v>852</v>
      </c>
      <c r="H4" s="27"/>
      <c r="I4" s="350" t="s">
        <v>853</v>
      </c>
      <c r="J4" s="350"/>
      <c r="K4" s="350"/>
      <c r="L4" s="28"/>
    </row>
    <row r="5" customFormat="false" ht="77.25" hidden="false" customHeight="false" outlineLevel="0" collapsed="false">
      <c r="A5" s="350" t="n">
        <v>2</v>
      </c>
      <c r="B5" s="350" t="n">
        <v>3</v>
      </c>
      <c r="C5" s="351" t="n">
        <v>44586</v>
      </c>
      <c r="D5" s="350" t="s">
        <v>244</v>
      </c>
      <c r="E5" s="350" t="s">
        <v>851</v>
      </c>
      <c r="F5" s="350" t="s">
        <v>809</v>
      </c>
      <c r="G5" s="350" t="s">
        <v>852</v>
      </c>
      <c r="H5" s="27"/>
      <c r="I5" s="350" t="s">
        <v>853</v>
      </c>
      <c r="J5" s="350"/>
      <c r="K5" s="350"/>
      <c r="L5" s="28"/>
    </row>
    <row r="6" customFormat="false" ht="93" hidden="false" customHeight="false" outlineLevel="0" collapsed="false">
      <c r="A6" s="350" t="n">
        <v>3</v>
      </c>
      <c r="B6" s="350" t="n">
        <v>8</v>
      </c>
      <c r="C6" s="351" t="n">
        <v>44613</v>
      </c>
      <c r="D6" s="350" t="s">
        <v>244</v>
      </c>
      <c r="E6" s="350" t="s">
        <v>851</v>
      </c>
      <c r="F6" s="350" t="s">
        <v>854</v>
      </c>
      <c r="G6" s="350" t="s">
        <v>855</v>
      </c>
      <c r="H6" s="27"/>
      <c r="I6" s="350" t="s">
        <v>853</v>
      </c>
      <c r="J6" s="350"/>
      <c r="K6" s="350"/>
      <c r="L6" s="28"/>
    </row>
    <row r="7" customFormat="false" ht="93" hidden="false" customHeight="false" outlineLevel="0" collapsed="false">
      <c r="A7" s="350" t="n">
        <v>4</v>
      </c>
      <c r="B7" s="350" t="n">
        <v>9</v>
      </c>
      <c r="C7" s="351" t="n">
        <v>44613</v>
      </c>
      <c r="D7" s="350" t="s">
        <v>244</v>
      </c>
      <c r="E7" s="350" t="s">
        <v>851</v>
      </c>
      <c r="F7" s="350" t="s">
        <v>856</v>
      </c>
      <c r="G7" s="350" t="s">
        <v>855</v>
      </c>
      <c r="H7" s="27"/>
      <c r="I7" s="350" t="s">
        <v>853</v>
      </c>
      <c r="J7" s="350"/>
      <c r="K7" s="350"/>
      <c r="L7" s="28"/>
    </row>
    <row r="8" customFormat="false" ht="123.75" hidden="false" customHeight="false" outlineLevel="0" collapsed="false">
      <c r="A8" s="350" t="n">
        <v>5</v>
      </c>
      <c r="B8" s="157" t="n">
        <v>3</v>
      </c>
      <c r="C8" s="352" t="n">
        <v>44610</v>
      </c>
      <c r="D8" s="157" t="s">
        <v>255</v>
      </c>
      <c r="E8" s="157" t="s">
        <v>857</v>
      </c>
      <c r="F8" s="60" t="s">
        <v>858</v>
      </c>
      <c r="G8" s="350" t="s">
        <v>855</v>
      </c>
      <c r="H8" s="60"/>
      <c r="I8" s="350" t="s">
        <v>853</v>
      </c>
      <c r="J8" s="60"/>
      <c r="K8" s="353"/>
      <c r="L8" s="28"/>
    </row>
    <row r="9" customFormat="false" ht="123.75" hidden="false" customHeight="false" outlineLevel="0" collapsed="false">
      <c r="A9" s="350" t="n">
        <v>6</v>
      </c>
      <c r="B9" s="157" t="n">
        <v>4</v>
      </c>
      <c r="C9" s="352" t="n">
        <v>44610</v>
      </c>
      <c r="D9" s="157" t="s">
        <v>255</v>
      </c>
      <c r="E9" s="157" t="s">
        <v>857</v>
      </c>
      <c r="F9" s="60" t="s">
        <v>859</v>
      </c>
      <c r="G9" s="350" t="s">
        <v>855</v>
      </c>
      <c r="H9" s="60"/>
      <c r="I9" s="350" t="s">
        <v>853</v>
      </c>
      <c r="J9" s="60"/>
      <c r="K9" s="353"/>
      <c r="L9" s="28"/>
    </row>
    <row r="10" customFormat="false" ht="77.25" hidden="false" customHeight="false" outlineLevel="0" collapsed="false">
      <c r="A10" s="350" t="n">
        <v>7</v>
      </c>
      <c r="B10" s="157" t="n">
        <v>5</v>
      </c>
      <c r="C10" s="352" t="n">
        <v>44610</v>
      </c>
      <c r="D10" s="157" t="s">
        <v>255</v>
      </c>
      <c r="E10" s="157" t="s">
        <v>857</v>
      </c>
      <c r="F10" s="60" t="s">
        <v>860</v>
      </c>
      <c r="G10" s="350" t="s">
        <v>855</v>
      </c>
      <c r="H10" s="60"/>
      <c r="I10" s="350" t="s">
        <v>853</v>
      </c>
      <c r="J10" s="60"/>
      <c r="K10" s="353"/>
      <c r="L10" s="28"/>
    </row>
    <row r="11" customFormat="false" ht="93" hidden="false" customHeight="false" outlineLevel="0" collapsed="false">
      <c r="A11" s="350" t="n">
        <v>8</v>
      </c>
      <c r="B11" s="157" t="n">
        <v>6</v>
      </c>
      <c r="C11" s="352" t="n">
        <v>44610</v>
      </c>
      <c r="D11" s="157" t="s">
        <v>255</v>
      </c>
      <c r="E11" s="157" t="s">
        <v>857</v>
      </c>
      <c r="F11" s="350" t="s">
        <v>861</v>
      </c>
      <c r="G11" s="350" t="s">
        <v>855</v>
      </c>
      <c r="H11" s="60"/>
      <c r="I11" s="350" t="s">
        <v>853</v>
      </c>
      <c r="J11" s="60"/>
      <c r="K11" s="353"/>
      <c r="L11" s="28"/>
    </row>
    <row r="12" s="354" customFormat="true" ht="77.25" hidden="false" customHeight="false" outlineLevel="0" collapsed="false">
      <c r="A12" s="350" t="n">
        <v>9</v>
      </c>
      <c r="B12" s="350" t="n">
        <v>10</v>
      </c>
      <c r="C12" s="351" t="n">
        <v>44613</v>
      </c>
      <c r="D12" s="350" t="s">
        <v>244</v>
      </c>
      <c r="E12" s="350" t="s">
        <v>851</v>
      </c>
      <c r="F12" s="350" t="s">
        <v>862</v>
      </c>
      <c r="G12" s="350" t="s">
        <v>855</v>
      </c>
      <c r="H12" s="27"/>
      <c r="I12" s="350" t="s">
        <v>853</v>
      </c>
      <c r="J12" s="350"/>
      <c r="K12" s="350"/>
      <c r="L12" s="28"/>
      <c r="M12" s="28"/>
    </row>
    <row r="13" customFormat="false" ht="77.25" hidden="false" customHeight="false" outlineLevel="0" collapsed="false">
      <c r="A13" s="350" t="n">
        <v>10</v>
      </c>
      <c r="B13" s="350" t="n">
        <v>11</v>
      </c>
      <c r="C13" s="351" t="n">
        <v>44613</v>
      </c>
      <c r="D13" s="350" t="s">
        <v>244</v>
      </c>
      <c r="E13" s="350" t="s">
        <v>851</v>
      </c>
      <c r="F13" s="350" t="s">
        <v>862</v>
      </c>
      <c r="G13" s="350" t="s">
        <v>855</v>
      </c>
      <c r="H13" s="27"/>
      <c r="I13" s="350" t="s">
        <v>853</v>
      </c>
      <c r="J13" s="350"/>
      <c r="K13" s="350"/>
      <c r="L13" s="28"/>
    </row>
    <row r="14" customFormat="false" ht="77.25" hidden="false" customHeight="false" outlineLevel="0" collapsed="false">
      <c r="A14" s="350" t="n">
        <v>11</v>
      </c>
      <c r="B14" s="350" t="n">
        <v>13</v>
      </c>
      <c r="C14" s="351" t="n">
        <v>44613</v>
      </c>
      <c r="D14" s="350" t="s">
        <v>244</v>
      </c>
      <c r="E14" s="350" t="s">
        <v>851</v>
      </c>
      <c r="F14" s="350" t="s">
        <v>862</v>
      </c>
      <c r="G14" s="350" t="s">
        <v>855</v>
      </c>
      <c r="H14" s="27"/>
      <c r="I14" s="350" t="s">
        <v>853</v>
      </c>
      <c r="J14" s="350"/>
      <c r="K14" s="350"/>
      <c r="L14" s="28"/>
    </row>
    <row r="15" customFormat="false" ht="108" hidden="false" customHeight="false" outlineLevel="0" collapsed="false">
      <c r="A15" s="350" t="n">
        <v>12</v>
      </c>
      <c r="B15" s="157" t="n">
        <v>7</v>
      </c>
      <c r="C15" s="352" t="n">
        <v>44610</v>
      </c>
      <c r="D15" s="157" t="s">
        <v>255</v>
      </c>
      <c r="E15" s="157" t="s">
        <v>857</v>
      </c>
      <c r="F15" s="350" t="s">
        <v>863</v>
      </c>
      <c r="G15" s="350" t="s">
        <v>864</v>
      </c>
      <c r="H15" s="60"/>
      <c r="I15" s="350" t="s">
        <v>853</v>
      </c>
      <c r="J15" s="60"/>
      <c r="K15" s="353"/>
      <c r="L15" s="28"/>
    </row>
    <row r="16" customFormat="false" ht="77.25" hidden="false" customHeight="false" outlineLevel="0" collapsed="false">
      <c r="A16" s="350" t="n">
        <v>13</v>
      </c>
      <c r="B16" s="350" t="n">
        <v>14</v>
      </c>
      <c r="C16" s="351" t="n">
        <v>44629</v>
      </c>
      <c r="D16" s="350" t="s">
        <v>244</v>
      </c>
      <c r="E16" s="350" t="s">
        <v>851</v>
      </c>
      <c r="F16" s="350" t="s">
        <v>865</v>
      </c>
      <c r="G16" s="350" t="s">
        <v>866</v>
      </c>
      <c r="H16" s="60"/>
      <c r="I16" s="350" t="s">
        <v>853</v>
      </c>
      <c r="J16" s="60"/>
      <c r="K16" s="353"/>
      <c r="L16" s="28"/>
    </row>
    <row r="17" customFormat="false" ht="170.25" hidden="false" customHeight="false" outlineLevel="0" collapsed="false">
      <c r="A17" s="350" t="n">
        <v>14</v>
      </c>
      <c r="B17" s="157" t="n">
        <v>9</v>
      </c>
      <c r="C17" s="352" t="n">
        <v>44641</v>
      </c>
      <c r="D17" s="157" t="s">
        <v>255</v>
      </c>
      <c r="E17" s="157" t="s">
        <v>857</v>
      </c>
      <c r="F17" s="350" t="s">
        <v>867</v>
      </c>
      <c r="G17" s="350" t="s">
        <v>868</v>
      </c>
      <c r="H17" s="355"/>
      <c r="I17" s="350" t="s">
        <v>853</v>
      </c>
      <c r="J17" s="355"/>
      <c r="K17" s="356"/>
      <c r="L17" s="28"/>
    </row>
    <row r="18" s="354" customFormat="true" ht="77.25" hidden="false" customHeight="false" outlineLevel="0" collapsed="false">
      <c r="A18" s="350" t="n">
        <v>15</v>
      </c>
      <c r="B18" s="350" t="n">
        <v>16</v>
      </c>
      <c r="C18" s="351" t="n">
        <v>44643</v>
      </c>
      <c r="D18" s="350" t="s">
        <v>244</v>
      </c>
      <c r="E18" s="350" t="s">
        <v>851</v>
      </c>
      <c r="F18" s="350" t="s">
        <v>280</v>
      </c>
      <c r="G18" s="350" t="s">
        <v>869</v>
      </c>
      <c r="H18" s="355"/>
      <c r="I18" s="350" t="s">
        <v>853</v>
      </c>
      <c r="J18" s="357"/>
      <c r="K18" s="358"/>
      <c r="L18" s="28"/>
      <c r="M18" s="28"/>
    </row>
    <row r="19" customFormat="false" ht="77.25" hidden="false" customHeight="false" outlineLevel="0" collapsed="false">
      <c r="A19" s="350" t="n">
        <v>16</v>
      </c>
      <c r="B19" s="157" t="n">
        <v>17</v>
      </c>
      <c r="C19" s="352" t="n">
        <v>44643</v>
      </c>
      <c r="D19" s="350" t="s">
        <v>244</v>
      </c>
      <c r="E19" s="350" t="s">
        <v>851</v>
      </c>
      <c r="F19" s="359" t="s">
        <v>870</v>
      </c>
      <c r="G19" s="350" t="s">
        <v>871</v>
      </c>
      <c r="H19" s="355"/>
      <c r="I19" s="350" t="s">
        <v>853</v>
      </c>
      <c r="J19" s="355"/>
      <c r="K19" s="356"/>
      <c r="L19" s="28"/>
    </row>
    <row r="20" s="354" customFormat="true" ht="93" hidden="false" customHeight="false" outlineLevel="0" collapsed="false">
      <c r="A20" s="350" t="n">
        <v>17</v>
      </c>
      <c r="B20" s="60" t="n">
        <v>11</v>
      </c>
      <c r="C20" s="353" t="n">
        <v>44669</v>
      </c>
      <c r="D20" s="60" t="s">
        <v>255</v>
      </c>
      <c r="E20" s="60" t="s">
        <v>857</v>
      </c>
      <c r="F20" s="27" t="s">
        <v>861</v>
      </c>
      <c r="G20" s="27" t="s">
        <v>872</v>
      </c>
      <c r="H20" s="60"/>
      <c r="I20" s="27" t="s">
        <v>853</v>
      </c>
      <c r="J20" s="60"/>
      <c r="K20" s="353"/>
      <c r="L20" s="28"/>
      <c r="M20" s="28"/>
    </row>
    <row r="21" s="354" customFormat="true" ht="93" hidden="false" customHeight="false" outlineLevel="0" collapsed="false">
      <c r="A21" s="350" t="n">
        <v>18</v>
      </c>
      <c r="B21" s="60" t="n">
        <v>12</v>
      </c>
      <c r="C21" s="353" t="n">
        <v>44704</v>
      </c>
      <c r="D21" s="60" t="s">
        <v>255</v>
      </c>
      <c r="E21" s="60" t="s">
        <v>857</v>
      </c>
      <c r="F21" s="27" t="s">
        <v>861</v>
      </c>
      <c r="G21" s="27" t="s">
        <v>873</v>
      </c>
      <c r="H21" s="60"/>
      <c r="I21" s="27" t="s">
        <v>853</v>
      </c>
      <c r="J21" s="60"/>
      <c r="K21" s="353"/>
      <c r="L21" s="28"/>
      <c r="M21" s="28"/>
    </row>
    <row r="22" s="354" customFormat="true" ht="123.75" hidden="false" customHeight="false" outlineLevel="0" collapsed="false">
      <c r="A22" s="350" t="n">
        <v>19</v>
      </c>
      <c r="B22" s="60" t="n">
        <v>13</v>
      </c>
      <c r="C22" s="353" t="n">
        <v>44739</v>
      </c>
      <c r="D22" s="60" t="s">
        <v>255</v>
      </c>
      <c r="E22" s="60" t="s">
        <v>857</v>
      </c>
      <c r="F22" s="27" t="s">
        <v>874</v>
      </c>
      <c r="G22" s="27" t="s">
        <v>875</v>
      </c>
      <c r="H22" s="60"/>
      <c r="I22" s="27" t="s">
        <v>853</v>
      </c>
      <c r="J22" s="60"/>
      <c r="K22" s="353"/>
      <c r="L22" s="28"/>
      <c r="M22" s="28"/>
    </row>
    <row r="23" s="354" customFormat="true" ht="93" hidden="false" customHeight="false" outlineLevel="0" collapsed="false">
      <c r="A23" s="350" t="n">
        <v>20</v>
      </c>
      <c r="B23" s="60" t="n">
        <v>14</v>
      </c>
      <c r="C23" s="353" t="n">
        <v>44791</v>
      </c>
      <c r="D23" s="60" t="s">
        <v>255</v>
      </c>
      <c r="E23" s="60" t="s">
        <v>857</v>
      </c>
      <c r="F23" s="27" t="s">
        <v>861</v>
      </c>
      <c r="G23" s="27" t="s">
        <v>876</v>
      </c>
      <c r="H23" s="60"/>
      <c r="I23" s="27" t="s">
        <v>853</v>
      </c>
      <c r="J23" s="60"/>
      <c r="K23" s="353"/>
      <c r="L23" s="28"/>
      <c r="M23" s="28"/>
    </row>
    <row r="24" s="354" customFormat="true" ht="77.25" hidden="false" customHeight="false" outlineLevel="0" collapsed="false">
      <c r="A24" s="350" t="n">
        <v>21</v>
      </c>
      <c r="B24" s="60" t="n">
        <v>1</v>
      </c>
      <c r="C24" s="353" t="n">
        <v>44796</v>
      </c>
      <c r="D24" s="60" t="s">
        <v>255</v>
      </c>
      <c r="E24" s="60" t="s">
        <v>857</v>
      </c>
      <c r="F24" s="60" t="s">
        <v>877</v>
      </c>
      <c r="G24" s="60" t="s">
        <v>878</v>
      </c>
      <c r="H24" s="60"/>
      <c r="I24" s="60" t="s">
        <v>879</v>
      </c>
      <c r="J24" s="60"/>
      <c r="K24" s="353"/>
      <c r="L24" s="28"/>
      <c r="M24" s="28"/>
    </row>
    <row r="25" s="354" customFormat="true" ht="77.25" hidden="false" customHeight="false" outlineLevel="0" collapsed="false">
      <c r="A25" s="350" t="n">
        <v>22</v>
      </c>
      <c r="B25" s="27" t="n">
        <v>1</v>
      </c>
      <c r="C25" s="360" t="n">
        <v>44797</v>
      </c>
      <c r="D25" s="60" t="s">
        <v>255</v>
      </c>
      <c r="E25" s="60" t="s">
        <v>857</v>
      </c>
      <c r="F25" s="27" t="s">
        <v>880</v>
      </c>
      <c r="G25" s="60" t="s">
        <v>878</v>
      </c>
      <c r="H25" s="361"/>
      <c r="I25" s="27" t="s">
        <v>879</v>
      </c>
      <c r="J25" s="27"/>
      <c r="K25" s="360"/>
      <c r="L25" s="28"/>
      <c r="M25" s="28"/>
    </row>
    <row r="26" s="354" customFormat="true" ht="77.25" hidden="false" customHeight="false" outlineLevel="0" collapsed="false">
      <c r="A26" s="350" t="n">
        <v>23</v>
      </c>
      <c r="B26" s="27" t="n">
        <v>1</v>
      </c>
      <c r="C26" s="360" t="n">
        <v>44798</v>
      </c>
      <c r="D26" s="60" t="s">
        <v>255</v>
      </c>
      <c r="E26" s="60" t="s">
        <v>857</v>
      </c>
      <c r="F26" s="27" t="s">
        <v>881</v>
      </c>
      <c r="G26" s="60" t="s">
        <v>878</v>
      </c>
      <c r="H26" s="361"/>
      <c r="I26" s="27" t="s">
        <v>879</v>
      </c>
      <c r="J26" s="27"/>
      <c r="K26" s="360"/>
      <c r="L26" s="28"/>
      <c r="M26" s="28"/>
    </row>
    <row r="27" s="354" customFormat="true" ht="154.5" hidden="false" customHeight="false" outlineLevel="0" collapsed="false">
      <c r="A27" s="350" t="n">
        <v>24</v>
      </c>
      <c r="B27" s="60" t="n">
        <v>24</v>
      </c>
      <c r="C27" s="353" t="n">
        <v>44817</v>
      </c>
      <c r="D27" s="362" t="s">
        <v>244</v>
      </c>
      <c r="E27" s="362" t="s">
        <v>851</v>
      </c>
      <c r="F27" s="363" t="s">
        <v>882</v>
      </c>
      <c r="G27" s="362" t="s">
        <v>883</v>
      </c>
      <c r="H27" s="60"/>
      <c r="I27" s="364" t="s">
        <v>853</v>
      </c>
      <c r="J27" s="365"/>
      <c r="K27" s="9"/>
      <c r="L27" s="28"/>
      <c r="M27" s="28"/>
    </row>
    <row r="28" s="354" customFormat="true" ht="154.5" hidden="false" customHeight="false" outlineLevel="0" collapsed="false">
      <c r="A28" s="350" t="n">
        <v>25</v>
      </c>
      <c r="B28" s="60" t="n">
        <v>25</v>
      </c>
      <c r="C28" s="353" t="n">
        <v>44817</v>
      </c>
      <c r="D28" s="362" t="s">
        <v>244</v>
      </c>
      <c r="E28" s="362" t="s">
        <v>851</v>
      </c>
      <c r="F28" s="366" t="s">
        <v>884</v>
      </c>
      <c r="G28" s="362" t="s">
        <v>883</v>
      </c>
      <c r="H28" s="60"/>
      <c r="I28" s="364" t="s">
        <v>853</v>
      </c>
      <c r="J28" s="365"/>
      <c r="K28" s="9"/>
      <c r="L28" s="28"/>
      <c r="M28" s="28"/>
    </row>
    <row r="29" s="354" customFormat="true" ht="139.5" hidden="false" customHeight="false" outlineLevel="0" collapsed="false">
      <c r="A29" s="350" t="n">
        <v>26</v>
      </c>
      <c r="B29" s="60" t="n">
        <v>26</v>
      </c>
      <c r="C29" s="353" t="n">
        <v>44817</v>
      </c>
      <c r="D29" s="362" t="s">
        <v>244</v>
      </c>
      <c r="E29" s="362" t="s">
        <v>851</v>
      </c>
      <c r="F29" s="366" t="s">
        <v>885</v>
      </c>
      <c r="G29" s="362" t="s">
        <v>883</v>
      </c>
      <c r="H29" s="60"/>
      <c r="I29" s="364" t="s">
        <v>853</v>
      </c>
      <c r="J29" s="365"/>
      <c r="K29" s="9"/>
      <c r="L29" s="28"/>
      <c r="M29" s="28"/>
    </row>
    <row r="30" s="369" customFormat="true" ht="77.25" hidden="false" customHeight="false" outlineLevel="0" collapsed="false">
      <c r="A30" s="350" t="n">
        <v>27</v>
      </c>
      <c r="B30" s="60" t="n">
        <v>23</v>
      </c>
      <c r="C30" s="353" t="n">
        <v>44810</v>
      </c>
      <c r="D30" s="60" t="s">
        <v>244</v>
      </c>
      <c r="E30" s="60" t="s">
        <v>851</v>
      </c>
      <c r="F30" s="367" t="s">
        <v>886</v>
      </c>
      <c r="G30" s="60" t="s">
        <v>887</v>
      </c>
      <c r="H30" s="60"/>
      <c r="I30" s="60" t="s">
        <v>853</v>
      </c>
      <c r="J30" s="60"/>
      <c r="K30" s="353"/>
      <c r="L30" s="368"/>
      <c r="M30" s="368"/>
    </row>
    <row r="31" s="369" customFormat="true" ht="93" hidden="false" customHeight="false" outlineLevel="0" collapsed="false">
      <c r="A31" s="350" t="n">
        <v>28</v>
      </c>
      <c r="B31" s="60" t="n">
        <v>15</v>
      </c>
      <c r="C31" s="353" t="n">
        <v>44834</v>
      </c>
      <c r="D31" s="60" t="s">
        <v>255</v>
      </c>
      <c r="E31" s="60" t="s">
        <v>857</v>
      </c>
      <c r="F31" s="60" t="s">
        <v>861</v>
      </c>
      <c r="G31" s="60" t="s">
        <v>888</v>
      </c>
      <c r="H31" s="60"/>
      <c r="I31" s="60" t="s">
        <v>853</v>
      </c>
      <c r="J31" s="60"/>
      <c r="K31" s="353"/>
      <c r="L31" s="368"/>
      <c r="M31" s="368"/>
    </row>
    <row r="32" s="354" customFormat="true" ht="170.25" hidden="false" customHeight="false" outlineLevel="0" collapsed="false">
      <c r="A32" s="370" t="n">
        <v>29</v>
      </c>
      <c r="B32" s="27" t="n">
        <v>16</v>
      </c>
      <c r="C32" s="360" t="n">
        <v>44851</v>
      </c>
      <c r="D32" s="27" t="s">
        <v>255</v>
      </c>
      <c r="E32" s="27" t="s">
        <v>857</v>
      </c>
      <c r="F32" s="371" t="s">
        <v>889</v>
      </c>
      <c r="G32" s="362" t="s">
        <v>890</v>
      </c>
      <c r="H32" s="27"/>
      <c r="I32" s="364" t="s">
        <v>853</v>
      </c>
      <c r="J32" s="307"/>
      <c r="K32" s="9"/>
      <c r="L32" s="28"/>
      <c r="M32" s="28"/>
    </row>
    <row r="33" s="354" customFormat="true" ht="139.5" hidden="false" customHeight="false" outlineLevel="0" collapsed="false">
      <c r="A33" s="370" t="n">
        <v>30</v>
      </c>
      <c r="B33" s="27" t="n">
        <v>18</v>
      </c>
      <c r="C33" s="360" t="n">
        <v>44914</v>
      </c>
      <c r="D33" s="27" t="s">
        <v>255</v>
      </c>
      <c r="E33" s="27" t="s">
        <v>857</v>
      </c>
      <c r="F33" s="371" t="s">
        <v>891</v>
      </c>
      <c r="G33" s="362" t="s">
        <v>892</v>
      </c>
      <c r="H33" s="27"/>
      <c r="I33" s="364" t="s">
        <v>853</v>
      </c>
      <c r="J33" s="128"/>
      <c r="K33" s="372"/>
      <c r="L33" s="28"/>
      <c r="M33" s="28"/>
    </row>
    <row r="34" s="354" customFormat="true" ht="93" hidden="false" customHeight="false" outlineLevel="0" collapsed="false">
      <c r="A34" s="370" t="n">
        <v>31</v>
      </c>
      <c r="B34" s="27" t="n">
        <v>19</v>
      </c>
      <c r="C34" s="360" t="n">
        <v>44914</v>
      </c>
      <c r="D34" s="27" t="s">
        <v>255</v>
      </c>
      <c r="E34" s="27" t="s">
        <v>857</v>
      </c>
      <c r="F34" s="371" t="s">
        <v>893</v>
      </c>
      <c r="G34" s="362" t="s">
        <v>892</v>
      </c>
      <c r="H34" s="27"/>
      <c r="I34" s="364" t="s">
        <v>853</v>
      </c>
      <c r="J34" s="10"/>
      <c r="K34" s="9"/>
      <c r="L34" s="28"/>
      <c r="M34" s="28"/>
    </row>
    <row r="35" s="354" customFormat="true" ht="108" hidden="false" customHeight="false" outlineLevel="0" collapsed="false">
      <c r="A35" s="370" t="n">
        <v>32</v>
      </c>
      <c r="B35" s="27" t="n">
        <v>21</v>
      </c>
      <c r="C35" s="360" t="n">
        <v>44914</v>
      </c>
      <c r="D35" s="27" t="s">
        <v>255</v>
      </c>
      <c r="E35" s="27" t="s">
        <v>857</v>
      </c>
      <c r="F35" s="371" t="s">
        <v>894</v>
      </c>
      <c r="G35" s="362" t="s">
        <v>892</v>
      </c>
      <c r="H35" s="27"/>
      <c r="I35" s="364" t="s">
        <v>853</v>
      </c>
      <c r="J35" s="10"/>
      <c r="K35" s="9"/>
      <c r="L35" s="28"/>
      <c r="M35" s="28"/>
    </row>
    <row r="36" s="354" customFormat="true" ht="170.25" hidden="false" customHeight="false" outlineLevel="0" collapsed="false">
      <c r="A36" s="370" t="n">
        <v>33</v>
      </c>
      <c r="B36" s="27" t="n">
        <v>22</v>
      </c>
      <c r="C36" s="360" t="n">
        <v>44914</v>
      </c>
      <c r="D36" s="27" t="s">
        <v>255</v>
      </c>
      <c r="E36" s="27" t="s">
        <v>857</v>
      </c>
      <c r="F36" s="371" t="s">
        <v>895</v>
      </c>
      <c r="G36" s="362" t="s">
        <v>892</v>
      </c>
      <c r="H36" s="27"/>
      <c r="I36" s="364" t="s">
        <v>853</v>
      </c>
      <c r="J36" s="10"/>
      <c r="K36" s="9"/>
      <c r="L36" s="28"/>
      <c r="M36" s="28"/>
    </row>
    <row r="37" s="354" customFormat="true" ht="15" hidden="false" customHeight="false" outlineLevel="0" collapsed="false">
      <c r="A37" s="27"/>
      <c r="B37" s="27"/>
      <c r="C37" s="360"/>
      <c r="D37" s="60"/>
      <c r="E37" s="60"/>
      <c r="F37" s="27"/>
      <c r="G37" s="60"/>
      <c r="H37" s="27"/>
      <c r="I37" s="27"/>
      <c r="J37" s="27"/>
      <c r="K37" s="360"/>
      <c r="L37" s="28"/>
      <c r="M37" s="28"/>
    </row>
    <row r="38" s="354" customFormat="true" ht="15" hidden="false" customHeight="false" outlineLevel="0" collapsed="false">
      <c r="A38" s="60"/>
      <c r="B38" s="60"/>
      <c r="C38" s="353"/>
      <c r="D38" s="60"/>
      <c r="E38" s="60"/>
      <c r="F38" s="27"/>
      <c r="G38" s="60"/>
      <c r="H38" s="27"/>
      <c r="I38" s="27"/>
      <c r="J38" s="27"/>
      <c r="K38" s="360"/>
      <c r="L38" s="28"/>
      <c r="M38" s="28"/>
    </row>
    <row r="39" s="354" customFormat="true" ht="15" hidden="false" customHeight="false" outlineLevel="0" collapsed="false">
      <c r="A39" s="27"/>
      <c r="B39" s="60"/>
      <c r="C39" s="353"/>
      <c r="D39" s="60"/>
      <c r="E39" s="60"/>
      <c r="F39" s="27"/>
      <c r="G39" s="60"/>
      <c r="H39" s="27"/>
      <c r="I39" s="27"/>
      <c r="J39" s="27"/>
      <c r="K39" s="360"/>
      <c r="L39" s="28"/>
      <c r="M39" s="28"/>
    </row>
    <row r="40" s="354" customFormat="true" ht="15" hidden="false" customHeight="false" outlineLevel="0" collapsed="false">
      <c r="A40" s="27"/>
      <c r="B40" s="60"/>
      <c r="C40" s="353"/>
      <c r="D40" s="60"/>
      <c r="E40" s="60"/>
      <c r="F40" s="27"/>
      <c r="G40" s="60"/>
      <c r="H40" s="27"/>
      <c r="I40" s="27"/>
      <c r="J40" s="27"/>
      <c r="K40" s="360"/>
      <c r="L40" s="28"/>
      <c r="M40" s="28"/>
    </row>
    <row r="41" s="354" customFormat="true" ht="15" hidden="false" customHeight="false" outlineLevel="0" collapsed="false">
      <c r="A41" s="27"/>
      <c r="B41" s="60"/>
      <c r="C41" s="353"/>
      <c r="D41" s="60"/>
      <c r="E41" s="60"/>
      <c r="F41" s="27"/>
      <c r="G41" s="60"/>
      <c r="H41" s="27"/>
      <c r="I41" s="27"/>
      <c r="J41" s="27"/>
      <c r="K41" s="360"/>
      <c r="L41" s="28"/>
      <c r="M41" s="28"/>
    </row>
    <row r="42" s="354" customFormat="true" ht="15" hidden="false" customHeight="false" outlineLevel="0" collapsed="false">
      <c r="A42" s="60"/>
      <c r="B42" s="27"/>
      <c r="C42" s="360"/>
      <c r="D42" s="60"/>
      <c r="E42" s="60"/>
      <c r="F42" s="27"/>
      <c r="G42" s="60"/>
      <c r="H42" s="27"/>
      <c r="I42" s="27"/>
      <c r="J42" s="27"/>
      <c r="K42" s="360"/>
      <c r="L42" s="28"/>
      <c r="M42" s="28"/>
    </row>
    <row r="43" s="354" customFormat="true" ht="15" hidden="false" customHeight="false" outlineLevel="0" collapsed="false">
      <c r="A43" s="60"/>
      <c r="B43" s="27"/>
      <c r="C43" s="360"/>
      <c r="D43" s="60"/>
      <c r="E43" s="60"/>
      <c r="F43" s="27"/>
      <c r="G43" s="60"/>
      <c r="H43" s="27"/>
      <c r="I43" s="27"/>
      <c r="J43" s="27"/>
      <c r="K43" s="360"/>
      <c r="L43" s="28"/>
      <c r="M43" s="28"/>
    </row>
    <row r="44" s="354" customFormat="true" ht="15" hidden="false" customHeight="false" outlineLevel="0" collapsed="false">
      <c r="A44" s="60"/>
      <c r="B44" s="60"/>
      <c r="C44" s="353"/>
      <c r="D44" s="60"/>
      <c r="E44" s="60"/>
      <c r="F44" s="60"/>
      <c r="G44" s="60"/>
      <c r="H44" s="27"/>
      <c r="I44" s="27"/>
      <c r="J44" s="27"/>
      <c r="K44" s="360"/>
      <c r="L44" s="28"/>
      <c r="M44" s="28"/>
    </row>
    <row r="45" s="354" customFormat="true" ht="15" hidden="false" customHeight="false" outlineLevel="0" collapsed="false">
      <c r="A45" s="60"/>
      <c r="B45" s="60"/>
      <c r="C45" s="353"/>
      <c r="D45" s="60"/>
      <c r="E45" s="60"/>
      <c r="F45" s="27"/>
      <c r="G45" s="60"/>
      <c r="H45" s="27"/>
      <c r="I45" s="27"/>
      <c r="J45" s="27"/>
      <c r="K45" s="360"/>
      <c r="L45" s="28"/>
      <c r="M45" s="28"/>
    </row>
    <row r="46" s="354" customFormat="true" ht="15" hidden="false" customHeight="false" outlineLevel="0" collapsed="false">
      <c r="A46" s="60"/>
      <c r="B46" s="60"/>
      <c r="C46" s="353"/>
      <c r="D46" s="60"/>
      <c r="E46" s="60"/>
      <c r="F46" s="27"/>
      <c r="G46" s="60"/>
      <c r="H46" s="27"/>
      <c r="I46" s="27"/>
      <c r="J46" s="27"/>
      <c r="K46" s="27"/>
      <c r="L46" s="28"/>
      <c r="M46" s="28"/>
    </row>
    <row r="47" s="354" customFormat="true" ht="15" hidden="false" customHeight="false" outlineLevel="0" collapsed="false">
      <c r="A47" s="60"/>
      <c r="B47" s="60"/>
      <c r="C47" s="353"/>
      <c r="D47" s="60"/>
      <c r="E47" s="60"/>
      <c r="F47" s="27"/>
      <c r="G47" s="60"/>
      <c r="H47" s="27"/>
      <c r="I47" s="27"/>
      <c r="J47" s="27"/>
      <c r="K47" s="27"/>
      <c r="L47" s="28"/>
      <c r="M47" s="28"/>
    </row>
    <row r="48" s="354" customFormat="true" ht="15" hidden="false" customHeight="false" outlineLevel="0" collapsed="false">
      <c r="A48" s="60"/>
      <c r="B48" s="60"/>
      <c r="C48" s="353"/>
      <c r="D48" s="60"/>
      <c r="E48" s="60"/>
      <c r="F48" s="361"/>
      <c r="G48" s="60"/>
      <c r="H48" s="27"/>
      <c r="I48" s="27"/>
      <c r="J48" s="27"/>
      <c r="K48" s="27"/>
      <c r="L48" s="28"/>
      <c r="M48" s="28"/>
    </row>
    <row r="49" s="354" customFormat="true" ht="15" hidden="false" customHeight="false" outlineLevel="0" collapsed="false">
      <c r="A49" s="60"/>
      <c r="B49" s="60"/>
      <c r="C49" s="353"/>
      <c r="D49" s="60"/>
      <c r="E49" s="60"/>
      <c r="F49" s="361"/>
      <c r="G49" s="60"/>
      <c r="H49" s="27"/>
      <c r="I49" s="27"/>
      <c r="J49" s="27"/>
      <c r="K49" s="27"/>
      <c r="L49" s="28"/>
      <c r="M49" s="28"/>
    </row>
    <row r="50" customFormat="false" ht="15" hidden="false" customHeight="false" outlineLevel="0" collapsed="false">
      <c r="A50" s="27"/>
      <c r="B50" s="27"/>
      <c r="C50" s="27"/>
      <c r="D50" s="27"/>
      <c r="E50" s="27"/>
      <c r="F50" s="350"/>
      <c r="G50" s="27"/>
      <c r="H50" s="27"/>
      <c r="I50" s="27"/>
      <c r="J50" s="27"/>
      <c r="K50" s="27"/>
      <c r="L50" s="28"/>
    </row>
    <row r="51" customFormat="false" ht="15" hidden="false" customHeight="false" outlineLevel="0" collapsed="false">
      <c r="A51" s="373"/>
      <c r="B51" s="373"/>
      <c r="C51" s="373"/>
      <c r="D51" s="373"/>
      <c r="E51" s="373"/>
      <c r="F51" s="359"/>
      <c r="G51" s="373"/>
      <c r="H51" s="373"/>
      <c r="I51" s="373"/>
      <c r="J51" s="373"/>
      <c r="K51" s="373"/>
      <c r="L51" s="28"/>
    </row>
    <row r="52" customFormat="false" ht="1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8"/>
    </row>
    <row r="53" customFormat="false" ht="15" hidden="false" customHeight="false" outlineLevel="0" collapsed="false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27"/>
      <c r="L53" s="28"/>
    </row>
    <row r="54" customFormat="false" ht="15" hidden="false" customHeight="false" outlineLevel="0" collapsed="false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27"/>
      <c r="L54" s="28"/>
    </row>
    <row r="55" customFormat="false" ht="15" hidden="false" customHeight="false" outlineLevel="0" collapsed="false">
      <c r="A55" s="349"/>
      <c r="B55" s="349"/>
      <c r="C55" s="349"/>
      <c r="D55" s="349"/>
      <c r="E55" s="349"/>
      <c r="F55" s="349"/>
      <c r="G55" s="349"/>
      <c r="H55" s="349"/>
      <c r="I55" s="349"/>
      <c r="J55" s="349"/>
      <c r="K55" s="27"/>
      <c r="L55" s="28"/>
    </row>
    <row r="56" customFormat="false" ht="15" hidden="false" customHeight="false" outlineLevel="0" collapsed="false">
      <c r="A56" s="349"/>
      <c r="B56" s="349"/>
      <c r="C56" s="349"/>
      <c r="D56" s="349"/>
      <c r="E56" s="349"/>
      <c r="F56" s="349"/>
      <c r="G56" s="349"/>
      <c r="H56" s="349"/>
      <c r="I56" s="349"/>
      <c r="J56" s="349"/>
      <c r="K56" s="27"/>
      <c r="L56" s="28"/>
    </row>
    <row r="57" customFormat="false" ht="15" hidden="false" customHeight="false" outlineLevel="0" collapsed="false">
      <c r="A57" s="349"/>
      <c r="B57" s="349"/>
      <c r="C57" s="349"/>
      <c r="D57" s="349"/>
      <c r="E57" s="349"/>
      <c r="F57" s="349"/>
      <c r="G57" s="349"/>
      <c r="H57" s="349"/>
      <c r="I57" s="349"/>
      <c r="J57" s="349"/>
      <c r="K57" s="27"/>
      <c r="L57" s="28"/>
    </row>
    <row r="58" customFormat="false" ht="15" hidden="false" customHeight="false" outlineLevel="0" collapsed="false">
      <c r="A58" s="349"/>
      <c r="B58" s="349"/>
      <c r="C58" s="349"/>
      <c r="D58" s="349"/>
      <c r="E58" s="349"/>
      <c r="F58" s="349"/>
      <c r="G58" s="349"/>
      <c r="H58" s="349"/>
      <c r="I58" s="349"/>
      <c r="J58" s="349"/>
      <c r="K58" s="27"/>
      <c r="L58" s="28"/>
    </row>
    <row r="59" customFormat="false" ht="15" hidden="false" customHeight="false" outlineLevel="0" collapsed="false">
      <c r="A59" s="349"/>
      <c r="B59" s="349"/>
      <c r="C59" s="349"/>
      <c r="D59" s="349"/>
      <c r="E59" s="349"/>
      <c r="F59" s="349"/>
      <c r="G59" s="349"/>
      <c r="H59" s="349"/>
      <c r="I59" s="349"/>
      <c r="J59" s="349"/>
      <c r="K59" s="27"/>
      <c r="L59" s="28"/>
    </row>
    <row r="60" customFormat="false" ht="15" hidden="false" customHeight="false" outlineLevel="0" collapsed="false">
      <c r="A60" s="349"/>
      <c r="B60" s="349"/>
      <c r="C60" s="349"/>
      <c r="D60" s="349"/>
      <c r="E60" s="349"/>
      <c r="F60" s="349"/>
      <c r="G60" s="349"/>
      <c r="H60" s="349"/>
      <c r="I60" s="349"/>
      <c r="J60" s="349"/>
      <c r="K60" s="27"/>
      <c r="L60" s="28"/>
    </row>
    <row r="61" customFormat="false" ht="15" hidden="false" customHeight="false" outlineLevel="0" collapsed="false">
      <c r="A61" s="349"/>
      <c r="B61" s="349"/>
      <c r="C61" s="349"/>
      <c r="D61" s="349"/>
      <c r="E61" s="349"/>
      <c r="F61" s="349"/>
      <c r="G61" s="349"/>
      <c r="H61" s="349"/>
      <c r="I61" s="349"/>
      <c r="J61" s="349"/>
      <c r="K61" s="27"/>
      <c r="L61" s="28"/>
    </row>
    <row r="62" customFormat="false" ht="15" hidden="false" customHeight="false" outlineLevel="0" collapsed="false">
      <c r="A62" s="349"/>
      <c r="B62" s="349"/>
      <c r="C62" s="349"/>
      <c r="D62" s="349"/>
      <c r="E62" s="349"/>
      <c r="F62" s="349"/>
      <c r="G62" s="349"/>
      <c r="H62" s="349"/>
      <c r="I62" s="349"/>
      <c r="J62" s="349"/>
      <c r="K62" s="27"/>
      <c r="L62" s="28"/>
    </row>
    <row r="63" customFormat="false" ht="15" hidden="false" customHeight="false" outlineLevel="0" collapsed="false">
      <c r="A63" s="349"/>
      <c r="B63" s="349"/>
      <c r="C63" s="349"/>
      <c r="D63" s="349"/>
      <c r="E63" s="349"/>
      <c r="F63" s="349"/>
      <c r="G63" s="349"/>
      <c r="H63" s="349"/>
      <c r="I63" s="349"/>
      <c r="J63" s="349"/>
      <c r="K63" s="27"/>
      <c r="L63" s="28"/>
    </row>
    <row r="64" customFormat="false" ht="15" hidden="false" customHeight="false" outlineLevel="0" collapsed="false">
      <c r="A64" s="349"/>
      <c r="B64" s="349"/>
      <c r="C64" s="349"/>
      <c r="D64" s="349"/>
      <c r="E64" s="349"/>
      <c r="F64" s="349"/>
      <c r="G64" s="349"/>
      <c r="H64" s="349"/>
      <c r="I64" s="349"/>
      <c r="J64" s="349"/>
      <c r="K64" s="27"/>
      <c r="L64" s="28"/>
    </row>
    <row r="65" customFormat="false" ht="15" hidden="false" customHeight="false" outlineLevel="0" collapsed="false">
      <c r="A65" s="349"/>
      <c r="B65" s="349"/>
      <c r="C65" s="349"/>
      <c r="D65" s="349"/>
      <c r="E65" s="349"/>
      <c r="F65" s="349"/>
      <c r="G65" s="349"/>
      <c r="H65" s="349"/>
      <c r="I65" s="349"/>
      <c r="J65" s="349"/>
      <c r="K65" s="27"/>
      <c r="L65" s="28"/>
    </row>
    <row r="66" customFormat="false" ht="15" hidden="false" customHeight="false" outlineLevel="0" collapsed="false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27"/>
      <c r="L66" s="28"/>
    </row>
    <row r="67" customFormat="false" ht="15" hidden="false" customHeight="false" outlineLevel="0" collapsed="false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27"/>
      <c r="L67" s="28"/>
    </row>
    <row r="68" customFormat="false" ht="15" hidden="false" customHeight="false" outlineLevel="0" collapsed="false">
      <c r="A68" s="349"/>
      <c r="B68" s="349"/>
      <c r="C68" s="349"/>
      <c r="D68" s="349"/>
      <c r="E68" s="349"/>
      <c r="F68" s="349"/>
      <c r="G68" s="349"/>
      <c r="H68" s="349"/>
      <c r="I68" s="349"/>
      <c r="J68" s="349"/>
      <c r="K68" s="27"/>
      <c r="L68" s="28"/>
    </row>
    <row r="69" customFormat="false" ht="15" hidden="false" customHeight="false" outlineLevel="0" collapsed="false">
      <c r="A69" s="349"/>
      <c r="B69" s="349"/>
      <c r="C69" s="349"/>
      <c r="D69" s="349"/>
      <c r="E69" s="349"/>
      <c r="F69" s="349"/>
      <c r="G69" s="349"/>
      <c r="H69" s="349"/>
      <c r="I69" s="349"/>
      <c r="J69" s="349"/>
      <c r="K69" s="27"/>
      <c r="L69" s="28"/>
    </row>
    <row r="70" customFormat="false" ht="15" hidden="false" customHeight="false" outlineLevel="0" collapsed="false">
      <c r="A70" s="349"/>
      <c r="B70" s="349"/>
      <c r="C70" s="349"/>
      <c r="D70" s="349"/>
      <c r="E70" s="349"/>
      <c r="F70" s="349"/>
      <c r="G70" s="349"/>
      <c r="H70" s="349"/>
      <c r="I70" s="349"/>
      <c r="J70" s="349"/>
      <c r="K70" s="27"/>
      <c r="L70" s="28"/>
    </row>
    <row r="71" customFormat="false" ht="15" hidden="false" customHeight="false" outlineLevel="0" collapsed="false">
      <c r="A71" s="349"/>
      <c r="B71" s="349"/>
      <c r="C71" s="349"/>
      <c r="D71" s="349"/>
      <c r="E71" s="349"/>
      <c r="F71" s="349"/>
      <c r="G71" s="349"/>
      <c r="H71" s="349"/>
      <c r="I71" s="349"/>
      <c r="J71" s="349"/>
      <c r="K71" s="27"/>
      <c r="L71" s="28"/>
    </row>
    <row r="72" customFormat="false" ht="15" hidden="false" customHeight="false" outlineLevel="0" collapsed="false">
      <c r="A72" s="349"/>
      <c r="B72" s="349"/>
      <c r="C72" s="349"/>
      <c r="D72" s="349"/>
      <c r="E72" s="349"/>
      <c r="F72" s="349"/>
      <c r="G72" s="349"/>
      <c r="H72" s="349"/>
      <c r="I72" s="349"/>
      <c r="J72" s="349"/>
      <c r="K72" s="27"/>
      <c r="L72" s="28"/>
    </row>
    <row r="73" customFormat="false" ht="15" hidden="false" customHeight="false" outlineLevel="0" collapsed="false">
      <c r="A73" s="349"/>
      <c r="B73" s="349"/>
      <c r="C73" s="349"/>
      <c r="D73" s="349"/>
      <c r="E73" s="349"/>
      <c r="F73" s="349"/>
      <c r="G73" s="349"/>
      <c r="H73" s="349"/>
      <c r="I73" s="349"/>
      <c r="J73" s="349"/>
      <c r="K73" s="27"/>
      <c r="L73" s="28"/>
    </row>
    <row r="74" customFormat="false" ht="15" hidden="false" customHeight="false" outlineLevel="0" collapsed="false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27"/>
      <c r="L74" s="28"/>
    </row>
    <row r="75" customFormat="false" ht="15" hidden="false" customHeight="false" outlineLevel="0" collapsed="false">
      <c r="A75" s="349"/>
      <c r="B75" s="349"/>
      <c r="C75" s="349"/>
      <c r="D75" s="349"/>
      <c r="E75" s="349"/>
      <c r="F75" s="349"/>
      <c r="G75" s="349"/>
      <c r="H75" s="349"/>
      <c r="I75" s="349"/>
      <c r="J75" s="349"/>
      <c r="K75" s="27"/>
      <c r="L75" s="28"/>
    </row>
    <row r="76" customFormat="false" ht="15" hidden="false" customHeight="false" outlineLevel="0" collapsed="false">
      <c r="A76" s="349"/>
      <c r="B76" s="349"/>
      <c r="C76" s="349"/>
      <c r="D76" s="349"/>
      <c r="E76" s="349"/>
      <c r="F76" s="349"/>
      <c r="G76" s="349"/>
      <c r="H76" s="349"/>
      <c r="I76" s="349"/>
      <c r="J76" s="349"/>
      <c r="K76" s="27"/>
      <c r="L76" s="28"/>
    </row>
    <row r="77" customFormat="false" ht="15" hidden="false" customHeight="false" outlineLevel="0" collapsed="false">
      <c r="A77" s="349"/>
      <c r="B77" s="349"/>
      <c r="C77" s="349"/>
      <c r="D77" s="349"/>
      <c r="E77" s="349"/>
      <c r="F77" s="349"/>
      <c r="G77" s="349"/>
      <c r="H77" s="349"/>
      <c r="I77" s="349"/>
      <c r="J77" s="349"/>
      <c r="K77" s="27"/>
      <c r="L77" s="28"/>
    </row>
    <row r="78" customFormat="false" ht="15" hidden="false" customHeight="false" outlineLevel="0" collapsed="false">
      <c r="A78" s="349"/>
      <c r="B78" s="349"/>
      <c r="C78" s="349"/>
      <c r="D78" s="349"/>
      <c r="E78" s="349"/>
      <c r="F78" s="349"/>
      <c r="G78" s="349"/>
      <c r="H78" s="349"/>
      <c r="I78" s="349"/>
      <c r="J78" s="349"/>
      <c r="K78" s="27"/>
      <c r="L78" s="28"/>
    </row>
    <row r="79" customFormat="false" ht="15" hidden="false" customHeight="false" outlineLevel="0" collapsed="false">
      <c r="A79" s="349"/>
      <c r="B79" s="349"/>
      <c r="C79" s="349"/>
      <c r="D79" s="349"/>
      <c r="E79" s="349"/>
      <c r="F79" s="349"/>
      <c r="G79" s="349"/>
      <c r="H79" s="349"/>
      <c r="I79" s="349"/>
      <c r="J79" s="349"/>
      <c r="K79" s="27"/>
      <c r="L79" s="28"/>
    </row>
    <row r="80" customFormat="false" ht="15" hidden="false" customHeight="false" outlineLevel="0" collapsed="false">
      <c r="A80" s="349"/>
      <c r="B80" s="349"/>
      <c r="C80" s="349"/>
      <c r="D80" s="349"/>
      <c r="E80" s="349"/>
      <c r="F80" s="349"/>
      <c r="G80" s="349"/>
      <c r="H80" s="349"/>
      <c r="I80" s="349"/>
      <c r="J80" s="349"/>
      <c r="K80" s="27"/>
      <c r="L80" s="28"/>
    </row>
    <row r="81" customFormat="false" ht="15" hidden="false" customHeight="false" outlineLevel="0" collapsed="false">
      <c r="A81" s="349"/>
      <c r="B81" s="349"/>
      <c r="C81" s="349"/>
      <c r="D81" s="349"/>
      <c r="E81" s="349"/>
      <c r="F81" s="349"/>
      <c r="G81" s="349"/>
      <c r="H81" s="349"/>
      <c r="I81" s="349"/>
      <c r="J81" s="349"/>
      <c r="K81" s="27"/>
      <c r="L81" s="28"/>
    </row>
    <row r="82" customFormat="false" ht="15" hidden="false" customHeight="false" outlineLevel="0" collapsed="false">
      <c r="A82" s="349"/>
      <c r="B82" s="349"/>
      <c r="C82" s="349"/>
      <c r="D82" s="349"/>
      <c r="E82" s="349"/>
      <c r="F82" s="349"/>
      <c r="G82" s="349"/>
      <c r="H82" s="349"/>
      <c r="I82" s="349"/>
      <c r="J82" s="349"/>
      <c r="K82" s="27"/>
      <c r="L82" s="28"/>
    </row>
    <row r="83" customFormat="false" ht="15" hidden="false" customHeight="false" outlineLevel="0" collapsed="false">
      <c r="A83" s="349"/>
      <c r="B83" s="349"/>
      <c r="C83" s="349"/>
      <c r="D83" s="349"/>
      <c r="E83" s="349"/>
      <c r="F83" s="349"/>
      <c r="G83" s="349"/>
      <c r="H83" s="349"/>
      <c r="I83" s="349"/>
      <c r="J83" s="349"/>
      <c r="K83" s="27"/>
      <c r="L83" s="28"/>
    </row>
    <row r="84" customFormat="false" ht="15" hidden="false" customHeight="false" outlineLevel="0" collapsed="false">
      <c r="A84" s="349"/>
      <c r="B84" s="349"/>
      <c r="C84" s="349"/>
      <c r="D84" s="349"/>
      <c r="E84" s="349"/>
      <c r="F84" s="349"/>
      <c r="G84" s="349"/>
      <c r="H84" s="349"/>
      <c r="I84" s="349"/>
      <c r="J84" s="349"/>
      <c r="K84" s="27"/>
      <c r="L84" s="28"/>
    </row>
    <row r="85" customFormat="false" ht="15" hidden="false" customHeight="false" outlineLevel="0" collapsed="false">
      <c r="A85" s="349"/>
      <c r="B85" s="349"/>
      <c r="C85" s="349"/>
      <c r="D85" s="349"/>
      <c r="E85" s="349"/>
      <c r="F85" s="349"/>
      <c r="G85" s="349"/>
      <c r="H85" s="349"/>
      <c r="I85" s="349"/>
      <c r="J85" s="349"/>
      <c r="K85" s="27"/>
      <c r="L85" s="28"/>
    </row>
    <row r="86" customFormat="false" ht="15" hidden="false" customHeight="false" outlineLevel="0" collapsed="false">
      <c r="A86" s="349"/>
      <c r="B86" s="349"/>
      <c r="C86" s="349"/>
      <c r="D86" s="349"/>
      <c r="E86" s="349"/>
      <c r="F86" s="349"/>
      <c r="G86" s="349"/>
      <c r="H86" s="349"/>
      <c r="I86" s="349"/>
      <c r="J86" s="349"/>
      <c r="K86" s="27"/>
      <c r="L86" s="28"/>
    </row>
    <row r="87" customFormat="false" ht="15" hidden="false" customHeight="false" outlineLevel="0" collapsed="false">
      <c r="A87" s="349"/>
      <c r="B87" s="349"/>
      <c r="C87" s="349"/>
      <c r="D87" s="349"/>
      <c r="E87" s="349"/>
      <c r="F87" s="349"/>
      <c r="G87" s="349"/>
      <c r="H87" s="349"/>
      <c r="I87" s="349"/>
      <c r="J87" s="349"/>
      <c r="K87" s="27"/>
      <c r="L87" s="28"/>
    </row>
    <row r="88" customFormat="false" ht="15" hidden="false" customHeight="false" outlineLevel="0" collapsed="false">
      <c r="A88" s="349"/>
      <c r="B88" s="349"/>
      <c r="C88" s="349"/>
      <c r="D88" s="349"/>
      <c r="E88" s="349"/>
      <c r="F88" s="349"/>
      <c r="G88" s="349"/>
      <c r="H88" s="349"/>
      <c r="I88" s="349"/>
      <c r="J88" s="349"/>
      <c r="K88" s="27"/>
      <c r="L88" s="28"/>
    </row>
    <row r="89" customFormat="false" ht="15" hidden="false" customHeight="false" outlineLevel="0" collapsed="false">
      <c r="A89" s="349"/>
      <c r="B89" s="349"/>
      <c r="C89" s="349"/>
      <c r="D89" s="349"/>
      <c r="E89" s="349"/>
      <c r="F89" s="349"/>
      <c r="G89" s="349"/>
      <c r="H89" s="349"/>
      <c r="I89" s="349"/>
      <c r="J89" s="349"/>
      <c r="K89" s="27"/>
      <c r="L89" s="28"/>
    </row>
    <row r="90" customFormat="false" ht="15" hidden="false" customHeight="false" outlineLevel="0" collapsed="false">
      <c r="A90" s="349"/>
      <c r="B90" s="349"/>
      <c r="C90" s="349"/>
      <c r="D90" s="349"/>
      <c r="E90" s="349"/>
      <c r="F90" s="349"/>
      <c r="G90" s="349"/>
      <c r="H90" s="349"/>
      <c r="I90" s="349"/>
      <c r="J90" s="349"/>
      <c r="K90" s="27"/>
      <c r="L90" s="28"/>
    </row>
    <row r="91" customFormat="false" ht="15" hidden="false" customHeight="false" outlineLevel="0" collapsed="false">
      <c r="A91" s="349"/>
      <c r="B91" s="349"/>
      <c r="C91" s="349"/>
      <c r="D91" s="349"/>
      <c r="E91" s="349"/>
      <c r="F91" s="349"/>
      <c r="G91" s="349"/>
      <c r="H91" s="349"/>
      <c r="I91" s="349"/>
      <c r="J91" s="349"/>
      <c r="K91" s="27"/>
      <c r="L91" s="28"/>
    </row>
    <row r="92" customFormat="false" ht="15" hidden="false" customHeight="false" outlineLevel="0" collapsed="false">
      <c r="A92" s="349"/>
      <c r="B92" s="349"/>
      <c r="C92" s="349"/>
      <c r="D92" s="349"/>
      <c r="E92" s="349"/>
      <c r="F92" s="349"/>
      <c r="G92" s="349"/>
      <c r="H92" s="349"/>
      <c r="I92" s="349"/>
      <c r="J92" s="349"/>
      <c r="K92" s="27"/>
      <c r="L92" s="28"/>
    </row>
    <row r="93" customFormat="false" ht="15" hidden="false" customHeight="false" outlineLevel="0" collapsed="false">
      <c r="A93" s="349"/>
      <c r="B93" s="349"/>
      <c r="C93" s="349"/>
      <c r="D93" s="349"/>
      <c r="E93" s="349"/>
      <c r="F93" s="349"/>
      <c r="G93" s="349"/>
      <c r="H93" s="349"/>
      <c r="I93" s="349"/>
      <c r="J93" s="349"/>
      <c r="K93" s="27"/>
      <c r="L93" s="28"/>
    </row>
    <row r="94" customFormat="false" ht="15" hidden="false" customHeight="false" outlineLevel="0" collapsed="false">
      <c r="A94" s="374"/>
      <c r="B94" s="374"/>
      <c r="C94" s="374"/>
      <c r="D94" s="374"/>
      <c r="E94" s="374"/>
      <c r="F94" s="374"/>
      <c r="G94" s="374"/>
      <c r="H94" s="374"/>
      <c r="I94" s="374"/>
      <c r="J94" s="374"/>
      <c r="K94" s="350"/>
    </row>
    <row r="95" customFormat="false" ht="15" hidden="false" customHeight="false" outlineLevel="0" collapsed="false">
      <c r="A95" s="374"/>
      <c r="B95" s="374"/>
      <c r="C95" s="374"/>
      <c r="D95" s="374"/>
      <c r="E95" s="374"/>
      <c r="F95" s="374"/>
      <c r="G95" s="374"/>
      <c r="H95" s="374"/>
      <c r="I95" s="374"/>
      <c r="J95" s="374"/>
      <c r="K95" s="350"/>
    </row>
    <row r="96" customFormat="false" ht="15" hidden="false" customHeight="false" outlineLevel="0" collapsed="false">
      <c r="A96" s="374"/>
      <c r="B96" s="374"/>
      <c r="C96" s="374"/>
      <c r="D96" s="374"/>
      <c r="E96" s="374"/>
      <c r="F96" s="374"/>
      <c r="G96" s="374"/>
      <c r="H96" s="374"/>
      <c r="I96" s="374"/>
      <c r="J96" s="374"/>
      <c r="K96" s="350"/>
    </row>
    <row r="97" customFormat="false" ht="15" hidden="false" customHeight="false" outlineLevel="0" collapsed="false">
      <c r="A97" s="374"/>
      <c r="B97" s="374"/>
      <c r="C97" s="374"/>
      <c r="D97" s="374"/>
      <c r="E97" s="374"/>
      <c r="F97" s="374"/>
      <c r="G97" s="374"/>
      <c r="H97" s="374"/>
      <c r="I97" s="374"/>
      <c r="J97" s="374"/>
      <c r="K97" s="350"/>
    </row>
    <row r="98" customFormat="false" ht="15" hidden="false" customHeight="false" outlineLevel="0" collapsed="false">
      <c r="A98" s="374"/>
      <c r="B98" s="374"/>
      <c r="C98" s="374"/>
      <c r="D98" s="374"/>
      <c r="E98" s="374"/>
      <c r="F98" s="374"/>
      <c r="G98" s="374"/>
      <c r="H98" s="374"/>
      <c r="I98" s="374"/>
      <c r="J98" s="374"/>
      <c r="K98" s="350"/>
    </row>
    <row r="99" customFormat="false" ht="15" hidden="false" customHeight="false" outlineLevel="0" collapsed="false">
      <c r="A99" s="374"/>
      <c r="B99" s="374"/>
      <c r="C99" s="374"/>
      <c r="D99" s="374"/>
      <c r="E99" s="374"/>
      <c r="F99" s="374"/>
      <c r="G99" s="374"/>
      <c r="H99" s="374"/>
      <c r="I99" s="374"/>
      <c r="J99" s="374"/>
      <c r="K99" s="350"/>
    </row>
    <row r="100" customFormat="false" ht="15" hidden="false" customHeight="false" outlineLevel="0" collapsed="false">
      <c r="A100" s="374"/>
      <c r="B100" s="374"/>
      <c r="C100" s="374"/>
      <c r="D100" s="374"/>
      <c r="E100" s="374"/>
      <c r="F100" s="374"/>
      <c r="G100" s="374"/>
      <c r="H100" s="374"/>
      <c r="I100" s="374"/>
      <c r="J100" s="374"/>
      <c r="K100" s="350"/>
    </row>
    <row r="101" customFormat="false" ht="15" hidden="false" customHeight="false" outlineLevel="0" collapsed="false">
      <c r="A101" s="374"/>
      <c r="B101" s="374"/>
      <c r="C101" s="374"/>
      <c r="D101" s="374"/>
      <c r="E101" s="374"/>
      <c r="F101" s="374"/>
      <c r="G101" s="374"/>
      <c r="H101" s="374"/>
      <c r="I101" s="374"/>
      <c r="J101" s="374"/>
      <c r="K101" s="350"/>
    </row>
    <row r="102" customFormat="false" ht="15" hidden="false" customHeight="false" outlineLevel="0" collapsed="false">
      <c r="A102" s="374"/>
      <c r="B102" s="374"/>
      <c r="C102" s="374"/>
      <c r="D102" s="374"/>
      <c r="E102" s="374"/>
      <c r="F102" s="374"/>
      <c r="G102" s="374"/>
      <c r="H102" s="374"/>
      <c r="I102" s="374"/>
      <c r="J102" s="374"/>
      <c r="K102" s="350"/>
    </row>
    <row r="103" customFormat="false" ht="15" hidden="false" customHeight="false" outlineLevel="0" collapsed="false">
      <c r="A103" s="374"/>
      <c r="B103" s="374"/>
      <c r="C103" s="374"/>
      <c r="D103" s="374"/>
      <c r="E103" s="374"/>
      <c r="F103" s="374"/>
      <c r="G103" s="374"/>
      <c r="H103" s="374"/>
      <c r="I103" s="374"/>
      <c r="J103" s="374"/>
      <c r="K103" s="350"/>
    </row>
    <row r="104" customFormat="false" ht="15" hidden="false" customHeight="false" outlineLevel="0" collapsed="false">
      <c r="A104" s="374"/>
      <c r="B104" s="374"/>
      <c r="C104" s="374"/>
      <c r="D104" s="374"/>
      <c r="E104" s="374"/>
      <c r="F104" s="374"/>
      <c r="G104" s="374"/>
      <c r="H104" s="374"/>
      <c r="I104" s="374"/>
      <c r="J104" s="374"/>
      <c r="K104" s="350"/>
    </row>
    <row r="105" customFormat="false" ht="15" hidden="false" customHeight="false" outlineLevel="0" collapsed="false">
      <c r="A105" s="374"/>
      <c r="B105" s="374"/>
      <c r="C105" s="374"/>
      <c r="D105" s="374"/>
      <c r="E105" s="374"/>
      <c r="F105" s="374"/>
      <c r="G105" s="374"/>
      <c r="H105" s="374"/>
      <c r="I105" s="374"/>
      <c r="J105" s="374"/>
      <c r="K105" s="350"/>
    </row>
    <row r="106" customFormat="false" ht="15" hidden="false" customHeight="false" outlineLevel="0" collapsed="false">
      <c r="A106" s="374"/>
      <c r="B106" s="374"/>
      <c r="C106" s="374"/>
      <c r="D106" s="374"/>
      <c r="E106" s="374"/>
      <c r="F106" s="374"/>
      <c r="G106" s="374"/>
      <c r="H106" s="374"/>
      <c r="I106" s="374"/>
      <c r="J106" s="374"/>
      <c r="K106" s="350"/>
    </row>
    <row r="107" customFormat="false" ht="15" hidden="false" customHeight="false" outlineLevel="0" collapsed="false">
      <c r="A107" s="374"/>
      <c r="B107" s="374"/>
      <c r="C107" s="374"/>
      <c r="D107" s="374"/>
      <c r="E107" s="374"/>
      <c r="F107" s="374"/>
      <c r="G107" s="374"/>
      <c r="H107" s="374"/>
      <c r="I107" s="374"/>
      <c r="J107" s="374"/>
      <c r="K107" s="350"/>
    </row>
    <row r="108" customFormat="false" ht="15" hidden="false" customHeight="false" outlineLevel="0" collapsed="false">
      <c r="A108" s="374"/>
      <c r="B108" s="374"/>
      <c r="C108" s="374"/>
      <c r="D108" s="374"/>
      <c r="E108" s="374"/>
      <c r="F108" s="374"/>
      <c r="G108" s="374"/>
      <c r="H108" s="374"/>
      <c r="I108" s="374"/>
      <c r="J108" s="374"/>
      <c r="K108" s="350"/>
    </row>
    <row r="109" customFormat="false" ht="15" hidden="false" customHeight="false" outlineLevel="0" collapsed="false">
      <c r="A109" s="374"/>
      <c r="B109" s="374"/>
      <c r="C109" s="374"/>
      <c r="D109" s="374"/>
      <c r="E109" s="374"/>
      <c r="F109" s="374"/>
      <c r="G109" s="374"/>
      <c r="H109" s="374"/>
      <c r="I109" s="374"/>
      <c r="J109" s="374"/>
      <c r="K109" s="350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26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04A7B"/>
    <pageSetUpPr fitToPage="true"/>
  </sheetPr>
  <dimension ref="A1:M126"/>
  <sheetViews>
    <sheetView showFormulas="false" showGridLines="true" showRowColHeaders="true" showZeros="true" rightToLeft="false" tabSelected="false" showOutlineSymbols="true" defaultGridColor="true" view="pageBreakPreview" topLeftCell="A24" colorId="64" zoomScale="70" zoomScaleNormal="70" zoomScalePageLayoutView="70" workbookViewId="0">
      <selection pane="topLeft" activeCell="F31" activeCellId="0" sqref="F31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89" width="9.54"/>
    <col collapsed="false" customWidth="true" hidden="false" outlineLevel="0" max="2" min="2" style="289" width="9"/>
    <col collapsed="false" customWidth="true" hidden="false" outlineLevel="0" max="3" min="3" style="289" width="15"/>
    <col collapsed="false" customWidth="true" hidden="false" outlineLevel="0" max="4" min="4" style="289" width="20"/>
    <col collapsed="false" customWidth="true" hidden="false" outlineLevel="0" max="5" min="5" style="289" width="27.27"/>
    <col collapsed="false" customWidth="true" hidden="false" outlineLevel="0" max="6" min="6" style="289" width="55.27"/>
    <col collapsed="false" customWidth="true" hidden="false" outlineLevel="0" max="7" min="7" style="289" width="31.45"/>
    <col collapsed="false" customWidth="true" hidden="false" outlineLevel="0" max="8" min="8" style="289" width="26.73"/>
    <col collapsed="false" customWidth="true" hidden="false" outlineLevel="0" max="9" min="9" style="289" width="26.18"/>
    <col collapsed="false" customWidth="true" hidden="false" outlineLevel="0" max="10" min="10" style="289" width="16.45"/>
    <col collapsed="false" customWidth="true" hidden="false" outlineLevel="0" max="11" min="11" style="290" width="16.54"/>
    <col collapsed="false" customWidth="true" hidden="false" outlineLevel="0" max="12" min="12" style="290" width="13.54"/>
    <col collapsed="false" customWidth="true" hidden="false" outlineLevel="0" max="13" min="13" style="290" width="10.73"/>
    <col collapsed="false" customWidth="false" hidden="false" outlineLevel="0" max="16384" min="14" style="289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4"/>
    </row>
    <row r="2" customFormat="false" ht="17.25" hidden="false" customHeight="false" outlineLevel="0" collapsed="false">
      <c r="A2" s="235" t="s">
        <v>896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4"/>
    </row>
    <row r="3" customFormat="false" ht="51.75" hidden="false" customHeight="false" outlineLevel="0" collapsed="false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291" t="s">
        <v>8</v>
      </c>
      <c r="H3" s="165" t="s">
        <v>10</v>
      </c>
      <c r="I3" s="192" t="s">
        <v>242</v>
      </c>
      <c r="J3" s="165" t="s">
        <v>243</v>
      </c>
      <c r="K3" s="165" t="s">
        <v>11</v>
      </c>
      <c r="L3" s="234"/>
    </row>
    <row r="4" customFormat="false" ht="144" hidden="false" customHeight="false" outlineLevel="0" collapsed="false">
      <c r="A4" s="310" t="n">
        <v>1</v>
      </c>
      <c r="B4" s="310" t="n">
        <v>1</v>
      </c>
      <c r="C4" s="375" t="n">
        <v>44587</v>
      </c>
      <c r="D4" s="376" t="s">
        <v>16</v>
      </c>
      <c r="E4" s="376" t="s">
        <v>897</v>
      </c>
      <c r="F4" s="310" t="s">
        <v>898</v>
      </c>
      <c r="G4" s="310" t="s">
        <v>899</v>
      </c>
      <c r="H4" s="313"/>
      <c r="I4" s="307" t="s">
        <v>318</v>
      </c>
      <c r="J4" s="307"/>
      <c r="K4" s="334"/>
      <c r="L4" s="234"/>
      <c r="M4" s="234"/>
    </row>
    <row r="5" customFormat="false" ht="126" hidden="false" customHeight="false" outlineLevel="0" collapsed="false">
      <c r="A5" s="307" t="n">
        <v>2</v>
      </c>
      <c r="B5" s="307" t="n">
        <v>2</v>
      </c>
      <c r="C5" s="375" t="n">
        <v>44587</v>
      </c>
      <c r="D5" s="376" t="s">
        <v>16</v>
      </c>
      <c r="E5" s="376" t="s">
        <v>897</v>
      </c>
      <c r="F5" s="310" t="s">
        <v>900</v>
      </c>
      <c r="G5" s="310" t="s">
        <v>899</v>
      </c>
      <c r="H5" s="313"/>
      <c r="I5" s="307" t="s">
        <v>318</v>
      </c>
      <c r="J5" s="307"/>
      <c r="K5" s="305"/>
      <c r="L5" s="234"/>
      <c r="M5" s="234"/>
    </row>
    <row r="6" customFormat="false" ht="108" hidden="false" customHeight="false" outlineLevel="0" collapsed="false">
      <c r="A6" s="377" t="n">
        <v>3</v>
      </c>
      <c r="B6" s="377" t="n">
        <v>2</v>
      </c>
      <c r="C6" s="378" t="n">
        <v>44610</v>
      </c>
      <c r="D6" s="379" t="s">
        <v>12</v>
      </c>
      <c r="E6" s="380" t="s">
        <v>901</v>
      </c>
      <c r="F6" s="381" t="s">
        <v>902</v>
      </c>
      <c r="G6" s="382" t="s">
        <v>903</v>
      </c>
      <c r="H6" s="379"/>
      <c r="I6" s="379" t="s">
        <v>318</v>
      </c>
      <c r="J6" s="379"/>
      <c r="K6" s="305"/>
      <c r="L6" s="234"/>
      <c r="M6" s="234"/>
    </row>
    <row r="7" customFormat="false" ht="108" hidden="false" customHeight="false" outlineLevel="0" collapsed="false">
      <c r="A7" s="310" t="n">
        <v>4</v>
      </c>
      <c r="B7" s="377" t="n">
        <v>3</v>
      </c>
      <c r="C7" s="378" t="n">
        <v>44610</v>
      </c>
      <c r="D7" s="379" t="s">
        <v>12</v>
      </c>
      <c r="E7" s="380" t="s">
        <v>901</v>
      </c>
      <c r="F7" s="381" t="s">
        <v>904</v>
      </c>
      <c r="G7" s="382" t="s">
        <v>903</v>
      </c>
      <c r="H7" s="379"/>
      <c r="I7" s="379" t="s">
        <v>318</v>
      </c>
      <c r="J7" s="379"/>
      <c r="K7" s="305"/>
      <c r="L7" s="234"/>
      <c r="M7" s="234"/>
    </row>
    <row r="8" customFormat="false" ht="93" hidden="false" customHeight="false" outlineLevel="0" collapsed="false">
      <c r="A8" s="307" t="n">
        <v>5</v>
      </c>
      <c r="B8" s="377" t="n">
        <v>4</v>
      </c>
      <c r="C8" s="378" t="n">
        <v>44610</v>
      </c>
      <c r="D8" s="379" t="s">
        <v>12</v>
      </c>
      <c r="E8" s="380" t="s">
        <v>901</v>
      </c>
      <c r="F8" s="381" t="s">
        <v>905</v>
      </c>
      <c r="G8" s="382" t="s">
        <v>903</v>
      </c>
      <c r="H8" s="379"/>
      <c r="I8" s="379" t="s">
        <v>318</v>
      </c>
      <c r="J8" s="379"/>
      <c r="K8" s="305"/>
      <c r="L8" s="234"/>
      <c r="M8" s="234"/>
    </row>
    <row r="9" customFormat="false" ht="139.5" hidden="false" customHeight="false" outlineLevel="0" collapsed="false">
      <c r="A9" s="377" t="n">
        <v>6</v>
      </c>
      <c r="B9" s="377" t="n">
        <v>5</v>
      </c>
      <c r="C9" s="378" t="n">
        <v>44610</v>
      </c>
      <c r="D9" s="383" t="s">
        <v>12</v>
      </c>
      <c r="E9" s="383" t="s">
        <v>901</v>
      </c>
      <c r="F9" s="380" t="s">
        <v>906</v>
      </c>
      <c r="G9" s="382" t="s">
        <v>907</v>
      </c>
      <c r="H9" s="379"/>
      <c r="I9" s="379" t="s">
        <v>318</v>
      </c>
      <c r="J9" s="379"/>
      <c r="K9" s="8"/>
      <c r="L9" s="234"/>
      <c r="M9" s="234"/>
    </row>
    <row r="10" customFormat="false" ht="108" hidden="false" customHeight="false" outlineLevel="0" collapsed="false">
      <c r="A10" s="310" t="n">
        <v>7</v>
      </c>
      <c r="B10" s="377" t="n">
        <v>4</v>
      </c>
      <c r="C10" s="378" t="n">
        <v>44613</v>
      </c>
      <c r="D10" s="383" t="s">
        <v>16</v>
      </c>
      <c r="E10" s="383" t="s">
        <v>897</v>
      </c>
      <c r="F10" s="384" t="s">
        <v>908</v>
      </c>
      <c r="G10" s="382" t="s">
        <v>903</v>
      </c>
      <c r="H10" s="379"/>
      <c r="I10" s="379" t="s">
        <v>318</v>
      </c>
      <c r="J10" s="379"/>
      <c r="K10" s="8"/>
      <c r="L10" s="234"/>
      <c r="M10" s="234"/>
    </row>
    <row r="11" customFormat="false" ht="108" hidden="false" customHeight="false" outlineLevel="0" collapsed="false">
      <c r="A11" s="307" t="n">
        <v>8</v>
      </c>
      <c r="B11" s="377" t="n">
        <v>5</v>
      </c>
      <c r="C11" s="378" t="n">
        <v>44613</v>
      </c>
      <c r="D11" s="383" t="s">
        <v>16</v>
      </c>
      <c r="E11" s="383" t="s">
        <v>897</v>
      </c>
      <c r="F11" s="381" t="s">
        <v>909</v>
      </c>
      <c r="G11" s="382" t="s">
        <v>903</v>
      </c>
      <c r="H11" s="379"/>
      <c r="I11" s="379" t="s">
        <v>318</v>
      </c>
      <c r="J11" s="379"/>
      <c r="K11" s="8"/>
      <c r="L11" s="234"/>
      <c r="M11" s="234"/>
    </row>
    <row r="12" customFormat="false" ht="93" hidden="false" customHeight="false" outlineLevel="0" collapsed="false">
      <c r="A12" s="377" t="n">
        <v>9</v>
      </c>
      <c r="B12" s="377" t="n">
        <v>6</v>
      </c>
      <c r="C12" s="378" t="n">
        <v>44613</v>
      </c>
      <c r="D12" s="383" t="s">
        <v>16</v>
      </c>
      <c r="E12" s="383" t="s">
        <v>897</v>
      </c>
      <c r="F12" s="385" t="s">
        <v>910</v>
      </c>
      <c r="G12" s="382" t="s">
        <v>903</v>
      </c>
      <c r="H12" s="379"/>
      <c r="I12" s="379" t="s">
        <v>318</v>
      </c>
      <c r="J12" s="379"/>
      <c r="K12" s="8"/>
      <c r="L12" s="234"/>
      <c r="M12" s="234"/>
    </row>
    <row r="13" customFormat="false" ht="93" hidden="false" customHeight="false" outlineLevel="0" collapsed="false">
      <c r="A13" s="310" t="n">
        <v>10</v>
      </c>
      <c r="B13" s="377" t="n">
        <v>7</v>
      </c>
      <c r="C13" s="378" t="n">
        <v>44613</v>
      </c>
      <c r="D13" s="383" t="s">
        <v>16</v>
      </c>
      <c r="E13" s="383" t="s">
        <v>897</v>
      </c>
      <c r="F13" s="385" t="s">
        <v>910</v>
      </c>
      <c r="G13" s="382" t="s">
        <v>903</v>
      </c>
      <c r="H13" s="379"/>
      <c r="I13" s="379" t="s">
        <v>318</v>
      </c>
      <c r="J13" s="379"/>
      <c r="K13" s="8"/>
      <c r="L13" s="234"/>
      <c r="M13" s="234"/>
    </row>
    <row r="14" s="133" customFormat="true" ht="93" hidden="false" customHeight="false" outlineLevel="0" collapsed="false">
      <c r="A14" s="307" t="n">
        <v>11</v>
      </c>
      <c r="B14" s="377" t="n">
        <v>8</v>
      </c>
      <c r="C14" s="378" t="n">
        <v>44613</v>
      </c>
      <c r="D14" s="383" t="s">
        <v>16</v>
      </c>
      <c r="E14" s="383" t="s">
        <v>897</v>
      </c>
      <c r="F14" s="385" t="s">
        <v>910</v>
      </c>
      <c r="G14" s="382" t="s">
        <v>903</v>
      </c>
      <c r="H14" s="379"/>
      <c r="I14" s="379" t="s">
        <v>318</v>
      </c>
      <c r="J14" s="379"/>
      <c r="K14" s="8"/>
      <c r="L14" s="136"/>
      <c r="M14" s="136"/>
    </row>
    <row r="15" customFormat="false" ht="77.25" hidden="false" customHeight="false" outlineLevel="0" collapsed="false">
      <c r="A15" s="377" t="n">
        <v>12</v>
      </c>
      <c r="B15" s="349" t="n">
        <v>9</v>
      </c>
      <c r="C15" s="386" t="n">
        <v>44630</v>
      </c>
      <c r="D15" s="349" t="s">
        <v>16</v>
      </c>
      <c r="E15" s="27" t="s">
        <v>897</v>
      </c>
      <c r="F15" s="27" t="s">
        <v>911</v>
      </c>
      <c r="G15" s="27" t="s">
        <v>912</v>
      </c>
      <c r="H15" s="349"/>
      <c r="I15" s="349" t="s">
        <v>318</v>
      </c>
      <c r="J15" s="349"/>
      <c r="K15" s="8"/>
      <c r="L15" s="234"/>
      <c r="M15" s="234"/>
    </row>
    <row r="16" s="347" customFormat="true" ht="139.5" hidden="false" customHeight="false" outlineLevel="0" collapsed="false">
      <c r="A16" s="310" t="n">
        <v>13</v>
      </c>
      <c r="B16" s="387" t="n">
        <v>7</v>
      </c>
      <c r="C16" s="388" t="n">
        <v>44643</v>
      </c>
      <c r="D16" s="387" t="s">
        <v>12</v>
      </c>
      <c r="E16" s="60" t="s">
        <v>901</v>
      </c>
      <c r="F16" s="389" t="s">
        <v>913</v>
      </c>
      <c r="G16" s="60" t="s">
        <v>914</v>
      </c>
      <c r="H16" s="387"/>
      <c r="I16" s="387" t="s">
        <v>318</v>
      </c>
      <c r="J16" s="387"/>
      <c r="K16" s="60"/>
      <c r="L16" s="28"/>
      <c r="M16" s="28"/>
    </row>
    <row r="17" s="347" customFormat="true" ht="216.75" hidden="false" customHeight="false" outlineLevel="0" collapsed="false">
      <c r="A17" s="307" t="n">
        <v>14</v>
      </c>
      <c r="B17" s="387" t="n">
        <v>8</v>
      </c>
      <c r="C17" s="388" t="n">
        <v>44643</v>
      </c>
      <c r="D17" s="387" t="s">
        <v>12</v>
      </c>
      <c r="E17" s="60" t="s">
        <v>901</v>
      </c>
      <c r="F17" s="390" t="s">
        <v>915</v>
      </c>
      <c r="G17" s="60" t="s">
        <v>914</v>
      </c>
      <c r="H17" s="387"/>
      <c r="I17" s="387" t="s">
        <v>318</v>
      </c>
      <c r="J17" s="387"/>
      <c r="K17" s="60"/>
      <c r="L17" s="28"/>
      <c r="M17" s="28"/>
    </row>
    <row r="18" s="347" customFormat="true" ht="112.5" hidden="false" customHeight="true" outlineLevel="0" collapsed="false">
      <c r="A18" s="377" t="n">
        <v>15</v>
      </c>
      <c r="B18" s="387" t="n">
        <v>13</v>
      </c>
      <c r="C18" s="388" t="n">
        <v>44645</v>
      </c>
      <c r="D18" s="387" t="s">
        <v>16</v>
      </c>
      <c r="E18" s="60" t="s">
        <v>897</v>
      </c>
      <c r="F18" s="60" t="s">
        <v>916</v>
      </c>
      <c r="G18" s="60" t="s">
        <v>917</v>
      </c>
      <c r="H18" s="387"/>
      <c r="I18" s="387" t="s">
        <v>318</v>
      </c>
      <c r="J18" s="387"/>
      <c r="K18" s="60"/>
      <c r="L18" s="28"/>
      <c r="M18" s="28"/>
    </row>
    <row r="19" s="347" customFormat="true" ht="120" hidden="false" customHeight="true" outlineLevel="0" collapsed="false">
      <c r="A19" s="310" t="n">
        <v>16</v>
      </c>
      <c r="B19" s="387" t="n">
        <v>10</v>
      </c>
      <c r="C19" s="388" t="n">
        <v>44678</v>
      </c>
      <c r="D19" s="387" t="s">
        <v>12</v>
      </c>
      <c r="E19" s="60" t="s">
        <v>901</v>
      </c>
      <c r="F19" s="391" t="s">
        <v>918</v>
      </c>
      <c r="G19" s="60" t="s">
        <v>919</v>
      </c>
      <c r="H19" s="387"/>
      <c r="I19" s="387" t="s">
        <v>318</v>
      </c>
      <c r="J19" s="387"/>
      <c r="K19" s="60"/>
      <c r="L19" s="28"/>
      <c r="M19" s="28"/>
    </row>
    <row r="20" customFormat="false" ht="93" hidden="false" customHeight="false" outlineLevel="0" collapsed="false">
      <c r="A20" s="307" t="n">
        <v>17</v>
      </c>
      <c r="B20" s="387" t="n">
        <v>11</v>
      </c>
      <c r="C20" s="388" t="n">
        <v>44739</v>
      </c>
      <c r="D20" s="387" t="s">
        <v>12</v>
      </c>
      <c r="E20" s="60" t="s">
        <v>901</v>
      </c>
      <c r="F20" s="391" t="s">
        <v>918</v>
      </c>
      <c r="G20" s="60" t="s">
        <v>920</v>
      </c>
      <c r="H20" s="387"/>
      <c r="I20" s="387" t="s">
        <v>318</v>
      </c>
      <c r="J20" s="387"/>
      <c r="K20" s="60"/>
      <c r="L20" s="234"/>
      <c r="M20" s="234"/>
    </row>
    <row r="21" customFormat="false" ht="108" hidden="false" customHeight="false" outlineLevel="0" collapsed="false">
      <c r="A21" s="377" t="n">
        <v>18</v>
      </c>
      <c r="B21" s="387" t="n">
        <v>12</v>
      </c>
      <c r="C21" s="388" t="n">
        <v>44739</v>
      </c>
      <c r="D21" s="387" t="s">
        <v>12</v>
      </c>
      <c r="E21" s="60" t="s">
        <v>901</v>
      </c>
      <c r="F21" s="392" t="s">
        <v>921</v>
      </c>
      <c r="G21" s="60" t="s">
        <v>920</v>
      </c>
      <c r="H21" s="387"/>
      <c r="I21" s="387" t="s">
        <v>318</v>
      </c>
      <c r="J21" s="387"/>
      <c r="K21" s="60"/>
      <c r="L21" s="234"/>
      <c r="M21" s="234"/>
    </row>
    <row r="22" customFormat="false" ht="77.25" hidden="false" customHeight="false" outlineLevel="0" collapsed="false">
      <c r="A22" s="310" t="n">
        <v>19</v>
      </c>
      <c r="B22" s="349" t="n">
        <v>20</v>
      </c>
      <c r="C22" s="386" t="n">
        <v>44810</v>
      </c>
      <c r="D22" s="387" t="s">
        <v>16</v>
      </c>
      <c r="E22" s="60" t="s">
        <v>897</v>
      </c>
      <c r="F22" s="60" t="s">
        <v>916</v>
      </c>
      <c r="G22" s="60" t="s">
        <v>922</v>
      </c>
      <c r="H22" s="387"/>
      <c r="I22" s="387" t="s">
        <v>318</v>
      </c>
      <c r="J22" s="387"/>
      <c r="K22" s="8"/>
      <c r="L22" s="234"/>
      <c r="M22" s="234"/>
    </row>
    <row r="23" customFormat="false" ht="61.5" hidden="false" customHeight="false" outlineLevel="0" collapsed="false">
      <c r="A23" s="307" t="n">
        <v>20</v>
      </c>
      <c r="B23" s="349" t="n">
        <v>1</v>
      </c>
      <c r="C23" s="386" t="n">
        <v>44813</v>
      </c>
      <c r="D23" s="350" t="s">
        <v>923</v>
      </c>
      <c r="E23" s="350" t="s">
        <v>923</v>
      </c>
      <c r="F23" s="382" t="s">
        <v>924</v>
      </c>
      <c r="G23" s="60" t="s">
        <v>925</v>
      </c>
      <c r="H23" s="10"/>
      <c r="I23" s="10" t="s">
        <v>318</v>
      </c>
      <c r="J23" s="10"/>
      <c r="K23" s="8"/>
      <c r="L23" s="234"/>
      <c r="M23" s="234"/>
    </row>
    <row r="24" customFormat="false" ht="77.25" hidden="false" customHeight="false" outlineLevel="0" collapsed="false">
      <c r="A24" s="377" t="n">
        <v>21</v>
      </c>
      <c r="B24" s="349" t="n">
        <v>2</v>
      </c>
      <c r="C24" s="386" t="n">
        <v>44813</v>
      </c>
      <c r="D24" s="350" t="s">
        <v>923</v>
      </c>
      <c r="E24" s="350" t="s">
        <v>923</v>
      </c>
      <c r="F24" s="393" t="s">
        <v>926</v>
      </c>
      <c r="G24" s="60" t="s">
        <v>925</v>
      </c>
      <c r="H24" s="10"/>
      <c r="I24" s="10" t="s">
        <v>318</v>
      </c>
      <c r="J24" s="10"/>
      <c r="K24" s="8"/>
      <c r="L24" s="234"/>
      <c r="M24" s="234"/>
    </row>
    <row r="25" customFormat="false" ht="77.25" hidden="false" customHeight="false" outlineLevel="0" collapsed="false">
      <c r="A25" s="310" t="n">
        <v>22</v>
      </c>
      <c r="B25" s="349" t="n">
        <v>3</v>
      </c>
      <c r="C25" s="386" t="n">
        <v>44813</v>
      </c>
      <c r="D25" s="350" t="s">
        <v>923</v>
      </c>
      <c r="E25" s="350" t="s">
        <v>923</v>
      </c>
      <c r="F25" s="382" t="s">
        <v>927</v>
      </c>
      <c r="G25" s="60" t="s">
        <v>925</v>
      </c>
      <c r="H25" s="10"/>
      <c r="I25" s="10" t="s">
        <v>318</v>
      </c>
      <c r="J25" s="10"/>
      <c r="K25" s="8"/>
      <c r="L25" s="234"/>
      <c r="M25" s="234"/>
    </row>
    <row r="26" customFormat="false" ht="139.5" hidden="false" customHeight="false" outlineLevel="0" collapsed="false">
      <c r="A26" s="307" t="n">
        <v>23</v>
      </c>
      <c r="B26" s="349" t="n">
        <v>21</v>
      </c>
      <c r="C26" s="386" t="n">
        <v>44819</v>
      </c>
      <c r="D26" s="387" t="s">
        <v>16</v>
      </c>
      <c r="E26" s="60" t="s">
        <v>897</v>
      </c>
      <c r="F26" s="394" t="s">
        <v>928</v>
      </c>
      <c r="G26" s="60" t="s">
        <v>929</v>
      </c>
      <c r="H26" s="387"/>
      <c r="I26" s="387" t="s">
        <v>318</v>
      </c>
      <c r="J26" s="387"/>
      <c r="K26" s="27"/>
      <c r="L26" s="234"/>
      <c r="M26" s="234"/>
    </row>
    <row r="27" customFormat="false" ht="123.75" hidden="false" customHeight="false" outlineLevel="0" collapsed="false">
      <c r="A27" s="377" t="n">
        <v>24</v>
      </c>
      <c r="B27" s="349" t="n">
        <v>22</v>
      </c>
      <c r="C27" s="386" t="n">
        <v>44819</v>
      </c>
      <c r="D27" s="387" t="s">
        <v>16</v>
      </c>
      <c r="E27" s="60" t="s">
        <v>897</v>
      </c>
      <c r="F27" s="60" t="s">
        <v>930</v>
      </c>
      <c r="G27" s="60" t="s">
        <v>929</v>
      </c>
      <c r="H27" s="387"/>
      <c r="I27" s="387" t="s">
        <v>318</v>
      </c>
      <c r="J27" s="387"/>
      <c r="K27" s="27"/>
      <c r="L27" s="234"/>
      <c r="M27" s="234"/>
    </row>
    <row r="28" customFormat="false" ht="108" hidden="false" customHeight="false" outlineLevel="0" collapsed="false">
      <c r="A28" s="310" t="n">
        <v>25</v>
      </c>
      <c r="B28" s="307" t="n">
        <v>23</v>
      </c>
      <c r="C28" s="329" t="n">
        <v>44819</v>
      </c>
      <c r="D28" s="387" t="s">
        <v>16</v>
      </c>
      <c r="E28" s="60" t="s">
        <v>897</v>
      </c>
      <c r="F28" s="394" t="s">
        <v>931</v>
      </c>
      <c r="G28" s="60" t="s">
        <v>929</v>
      </c>
      <c r="H28" s="387"/>
      <c r="I28" s="387" t="s">
        <v>318</v>
      </c>
      <c r="J28" s="387"/>
      <c r="K28" s="305"/>
      <c r="L28" s="234"/>
      <c r="M28" s="234"/>
    </row>
    <row r="29" customFormat="false" ht="93" hidden="false" customHeight="false" outlineLevel="0" collapsed="false">
      <c r="A29" s="307" t="n">
        <v>26</v>
      </c>
      <c r="B29" s="307" t="n">
        <v>13</v>
      </c>
      <c r="C29" s="388" t="n">
        <v>44834</v>
      </c>
      <c r="D29" s="387" t="s">
        <v>12</v>
      </c>
      <c r="E29" s="60" t="s">
        <v>901</v>
      </c>
      <c r="F29" s="395" t="s">
        <v>932</v>
      </c>
      <c r="G29" s="60" t="s">
        <v>933</v>
      </c>
      <c r="H29" s="387"/>
      <c r="I29" s="387" t="s">
        <v>318</v>
      </c>
      <c r="J29" s="307"/>
      <c r="K29" s="305"/>
      <c r="L29" s="234"/>
      <c r="M29" s="234"/>
    </row>
    <row r="30" customFormat="false" ht="154.5" hidden="false" customHeight="false" outlineLevel="0" collapsed="false">
      <c r="A30" s="307" t="n">
        <v>27</v>
      </c>
      <c r="B30" s="307" t="n">
        <v>14</v>
      </c>
      <c r="C30" s="329" t="n">
        <v>44848</v>
      </c>
      <c r="D30" s="387" t="s">
        <v>12</v>
      </c>
      <c r="E30" s="60" t="s">
        <v>901</v>
      </c>
      <c r="F30" s="395" t="s">
        <v>934</v>
      </c>
      <c r="G30" s="60" t="s">
        <v>935</v>
      </c>
      <c r="H30" s="387"/>
      <c r="I30" s="387" t="s">
        <v>318</v>
      </c>
      <c r="J30" s="307"/>
      <c r="K30" s="305"/>
      <c r="L30" s="234"/>
      <c r="M30" s="234"/>
    </row>
    <row r="31" customFormat="false" ht="93" hidden="false" customHeight="false" outlineLevel="0" collapsed="false">
      <c r="A31" s="307" t="n">
        <v>28</v>
      </c>
      <c r="B31" s="307" t="n">
        <v>16</v>
      </c>
      <c r="C31" s="329" t="n">
        <v>44914</v>
      </c>
      <c r="D31" s="387" t="s">
        <v>12</v>
      </c>
      <c r="E31" s="60" t="s">
        <v>901</v>
      </c>
      <c r="F31" s="395" t="s">
        <v>932</v>
      </c>
      <c r="G31" s="60" t="s">
        <v>936</v>
      </c>
      <c r="H31" s="387"/>
      <c r="I31" s="387" t="s">
        <v>318</v>
      </c>
      <c r="J31" s="307"/>
      <c r="K31" s="305"/>
      <c r="L31" s="234"/>
      <c r="M31" s="234"/>
    </row>
    <row r="32" customFormat="false" ht="77.25" hidden="false" customHeight="false" outlineLevel="0" collapsed="false">
      <c r="A32" s="307" t="n">
        <v>29</v>
      </c>
      <c r="B32" s="307" t="n">
        <v>17</v>
      </c>
      <c r="C32" s="329" t="n">
        <v>44914</v>
      </c>
      <c r="D32" s="387" t="s">
        <v>12</v>
      </c>
      <c r="E32" s="60" t="s">
        <v>901</v>
      </c>
      <c r="F32" s="395" t="s">
        <v>937</v>
      </c>
      <c r="G32" s="60" t="s">
        <v>936</v>
      </c>
      <c r="H32" s="387"/>
      <c r="I32" s="387" t="s">
        <v>318</v>
      </c>
      <c r="J32" s="307"/>
      <c r="K32" s="305"/>
      <c r="L32" s="234"/>
      <c r="M32" s="234"/>
    </row>
    <row r="33" customFormat="false" ht="77.25" hidden="false" customHeight="false" outlineLevel="0" collapsed="false">
      <c r="A33" s="307" t="n">
        <v>30</v>
      </c>
      <c r="B33" s="307" t="n">
        <v>18</v>
      </c>
      <c r="C33" s="329" t="n">
        <v>44914</v>
      </c>
      <c r="D33" s="387" t="s">
        <v>12</v>
      </c>
      <c r="E33" s="60" t="s">
        <v>901</v>
      </c>
      <c r="F33" s="396" t="s">
        <v>309</v>
      </c>
      <c r="G33" s="60" t="s">
        <v>936</v>
      </c>
      <c r="H33" s="387"/>
      <c r="I33" s="387" t="s">
        <v>318</v>
      </c>
      <c r="J33" s="307"/>
      <c r="K33" s="305"/>
      <c r="L33" s="234"/>
      <c r="M33" s="234"/>
    </row>
    <row r="34" customFormat="false" ht="139.5" hidden="false" customHeight="false" outlineLevel="0" collapsed="false">
      <c r="A34" s="307" t="n">
        <v>31</v>
      </c>
      <c r="B34" s="307" t="n">
        <v>20</v>
      </c>
      <c r="C34" s="329" t="n">
        <v>44914</v>
      </c>
      <c r="D34" s="387" t="s">
        <v>12</v>
      </c>
      <c r="E34" s="60" t="s">
        <v>901</v>
      </c>
      <c r="F34" s="397" t="s">
        <v>938</v>
      </c>
      <c r="G34" s="60" t="s">
        <v>939</v>
      </c>
      <c r="H34" s="387"/>
      <c r="I34" s="387" t="s">
        <v>318</v>
      </c>
      <c r="J34" s="307"/>
      <c r="K34" s="305"/>
      <c r="L34" s="234"/>
      <c r="M34" s="234"/>
    </row>
    <row r="35" customFormat="false" ht="18" hidden="false" customHeight="false" outlineLevel="0" collapsed="false">
      <c r="A35" s="307"/>
      <c r="B35" s="307"/>
      <c r="C35" s="329"/>
      <c r="D35" s="307"/>
      <c r="E35" s="313"/>
      <c r="F35" s="383"/>
      <c r="G35" s="310"/>
      <c r="H35" s="307"/>
      <c r="I35" s="307"/>
      <c r="J35" s="307"/>
      <c r="K35" s="305"/>
      <c r="L35" s="234"/>
      <c r="M35" s="234"/>
    </row>
    <row r="36" customFormat="false" ht="18" hidden="false" customHeight="false" outlineLevel="0" collapsed="false">
      <c r="A36" s="307"/>
      <c r="B36" s="307"/>
      <c r="C36" s="329"/>
      <c r="D36" s="307"/>
      <c r="E36" s="313"/>
      <c r="F36" s="383"/>
      <c r="G36" s="310"/>
      <c r="H36" s="307"/>
      <c r="I36" s="307"/>
      <c r="J36" s="307"/>
      <c r="K36" s="305"/>
      <c r="L36" s="234"/>
      <c r="M36" s="234"/>
    </row>
    <row r="37" customFormat="false" ht="18" hidden="false" customHeight="false" outlineLevel="0" collapsed="false">
      <c r="A37" s="307"/>
      <c r="B37" s="307"/>
      <c r="C37" s="329"/>
      <c r="D37" s="307"/>
      <c r="E37" s="313"/>
      <c r="F37" s="305"/>
      <c r="G37" s="310"/>
      <c r="H37" s="307"/>
      <c r="I37" s="307"/>
      <c r="J37" s="307"/>
      <c r="K37" s="305"/>
      <c r="L37" s="234"/>
      <c r="M37" s="234"/>
    </row>
    <row r="38" customFormat="false" ht="18" hidden="false" customHeight="false" outlineLevel="0" collapsed="false">
      <c r="A38" s="307"/>
      <c r="B38" s="307"/>
      <c r="C38" s="329"/>
      <c r="D38" s="376"/>
      <c r="E38" s="376"/>
      <c r="F38" s="382"/>
      <c r="G38" s="310"/>
      <c r="H38" s="307"/>
      <c r="I38" s="307"/>
      <c r="J38" s="307"/>
      <c r="K38" s="305"/>
      <c r="L38" s="234"/>
      <c r="M38" s="234"/>
    </row>
    <row r="39" customFormat="false" ht="18" hidden="false" customHeight="false" outlineLevel="0" collapsed="false">
      <c r="A39" s="307"/>
      <c r="B39" s="307"/>
      <c r="C39" s="329"/>
      <c r="D39" s="307"/>
      <c r="E39" s="307"/>
      <c r="F39" s="382"/>
      <c r="G39" s="310"/>
      <c r="H39" s="307"/>
      <c r="I39" s="307"/>
      <c r="J39" s="307"/>
      <c r="K39" s="305"/>
      <c r="L39" s="234"/>
      <c r="M39" s="234"/>
    </row>
    <row r="40" customFormat="false" ht="18" hidden="false" customHeight="false" outlineLevel="0" collapsed="false">
      <c r="A40" s="307"/>
      <c r="B40" s="307"/>
      <c r="C40" s="329"/>
      <c r="D40" s="307"/>
      <c r="E40" s="307"/>
      <c r="F40" s="382"/>
      <c r="G40" s="310"/>
      <c r="H40" s="307"/>
      <c r="I40" s="307"/>
      <c r="J40" s="307"/>
      <c r="K40" s="305"/>
      <c r="L40" s="234"/>
      <c r="M40" s="234"/>
    </row>
    <row r="41" customFormat="false" ht="18" hidden="false" customHeight="false" outlineLevel="0" collapsed="false">
      <c r="A41" s="307"/>
      <c r="B41" s="307"/>
      <c r="C41" s="329"/>
      <c r="D41" s="307"/>
      <c r="E41" s="307"/>
      <c r="F41" s="382"/>
      <c r="G41" s="310"/>
      <c r="H41" s="307"/>
      <c r="I41" s="307"/>
      <c r="J41" s="307"/>
      <c r="K41" s="305"/>
      <c r="L41" s="234"/>
      <c r="M41" s="234"/>
    </row>
    <row r="42" customFormat="false" ht="18" hidden="false" customHeight="false" outlineLevel="0" collapsed="false">
      <c r="A42" s="307"/>
      <c r="B42" s="307"/>
      <c r="C42" s="329"/>
      <c r="D42" s="376"/>
      <c r="E42" s="376"/>
      <c r="F42" s="382"/>
      <c r="G42" s="310"/>
      <c r="H42" s="307"/>
      <c r="I42" s="307"/>
      <c r="J42" s="307"/>
      <c r="K42" s="305"/>
      <c r="L42" s="234"/>
      <c r="M42" s="234"/>
    </row>
    <row r="43" customFormat="false" ht="18" hidden="false" customHeight="false" outlineLevel="0" collapsed="false">
      <c r="A43" s="307"/>
      <c r="B43" s="307"/>
      <c r="C43" s="329"/>
      <c r="D43" s="376"/>
      <c r="E43" s="376"/>
      <c r="F43" s="382"/>
      <c r="G43" s="310"/>
      <c r="H43" s="307"/>
      <c r="I43" s="307"/>
      <c r="J43" s="307"/>
      <c r="K43" s="305"/>
      <c r="L43" s="234"/>
      <c r="M43" s="234"/>
    </row>
    <row r="44" customFormat="false" ht="18" hidden="false" customHeight="false" outlineLevel="0" collapsed="false">
      <c r="A44" s="307"/>
      <c r="B44" s="307"/>
      <c r="C44" s="329"/>
      <c r="D44" s="376"/>
      <c r="E44" s="376"/>
      <c r="F44" s="382"/>
      <c r="G44" s="310"/>
      <c r="H44" s="307"/>
      <c r="I44" s="307"/>
      <c r="J44" s="307"/>
      <c r="K44" s="305"/>
      <c r="L44" s="234"/>
      <c r="M44" s="234"/>
    </row>
    <row r="45" customFormat="false" ht="18" hidden="false" customHeight="false" outlineLevel="0" collapsed="false">
      <c r="A45" s="307"/>
      <c r="B45" s="307"/>
      <c r="C45" s="329"/>
      <c r="D45" s="307"/>
      <c r="E45" s="313"/>
      <c r="F45" s="380"/>
      <c r="G45" s="310"/>
      <c r="H45" s="307"/>
      <c r="I45" s="307"/>
      <c r="J45" s="307"/>
      <c r="K45" s="305"/>
      <c r="L45" s="234"/>
      <c r="M45" s="234"/>
    </row>
    <row r="46" customFormat="false" ht="18" hidden="false" customHeight="false" outlineLevel="0" collapsed="false">
      <c r="A46" s="307"/>
      <c r="B46" s="307"/>
      <c r="C46" s="329"/>
      <c r="D46" s="307"/>
      <c r="E46" s="313"/>
      <c r="F46" s="305"/>
      <c r="G46" s="310"/>
      <c r="H46" s="307"/>
      <c r="I46" s="307"/>
      <c r="J46" s="307"/>
      <c r="K46" s="305"/>
      <c r="L46" s="234"/>
      <c r="M46" s="234"/>
    </row>
    <row r="47" customFormat="false" ht="18" hidden="false" customHeight="false" outlineLevel="0" collapsed="false">
      <c r="A47" s="307"/>
      <c r="B47" s="307"/>
      <c r="C47" s="329"/>
      <c r="D47" s="307"/>
      <c r="E47" s="313"/>
      <c r="F47" s="398"/>
      <c r="G47" s="310"/>
      <c r="H47" s="307"/>
      <c r="I47" s="307"/>
      <c r="J47" s="307"/>
      <c r="K47" s="305"/>
      <c r="L47" s="234"/>
      <c r="M47" s="234"/>
    </row>
    <row r="48" customFormat="false" ht="18" hidden="false" customHeight="false" outlineLevel="0" collapsed="false">
      <c r="A48" s="307"/>
      <c r="B48" s="307"/>
      <c r="C48" s="329"/>
      <c r="D48" s="307"/>
      <c r="E48" s="313"/>
      <c r="F48" s="382"/>
      <c r="G48" s="310"/>
      <c r="H48" s="307"/>
      <c r="I48" s="307"/>
      <c r="J48" s="307"/>
      <c r="K48" s="305"/>
      <c r="L48" s="234"/>
      <c r="M48" s="234"/>
    </row>
    <row r="49" customFormat="false" ht="18" hidden="false" customHeight="false" outlineLevel="0" collapsed="false">
      <c r="A49" s="307"/>
      <c r="B49" s="307"/>
      <c r="C49" s="329"/>
      <c r="D49" s="307"/>
      <c r="E49" s="313"/>
      <c r="F49" s="382"/>
      <c r="G49" s="310"/>
      <c r="H49" s="307"/>
      <c r="I49" s="307"/>
      <c r="J49" s="307"/>
      <c r="K49" s="305"/>
      <c r="L49" s="234"/>
      <c r="M49" s="234"/>
    </row>
    <row r="50" customFormat="false" ht="18" hidden="false" customHeight="false" outlineLevel="0" collapsed="false">
      <c r="A50" s="307"/>
      <c r="B50" s="307"/>
      <c r="C50" s="329"/>
      <c r="D50" s="307"/>
      <c r="E50" s="313"/>
      <c r="F50" s="399"/>
      <c r="G50" s="310"/>
      <c r="H50" s="307"/>
      <c r="I50" s="307"/>
      <c r="J50" s="307"/>
      <c r="K50" s="305"/>
      <c r="L50" s="234"/>
      <c r="M50" s="234"/>
    </row>
    <row r="51" customFormat="false" ht="12.75" hidden="false" customHeight="false" outlineLevel="0" collapsed="false">
      <c r="A51" s="249"/>
      <c r="B51" s="249"/>
      <c r="C51" s="249"/>
      <c r="D51" s="249"/>
      <c r="E51" s="249"/>
      <c r="F51" s="249"/>
      <c r="G51" s="249"/>
      <c r="H51" s="249"/>
      <c r="I51" s="249"/>
      <c r="J51" s="249"/>
      <c r="K51" s="163"/>
      <c r="L51" s="234"/>
      <c r="M51" s="234"/>
    </row>
    <row r="52" customFormat="false" ht="12.75" hidden="false" customHeight="false" outlineLevel="0" collapsed="false">
      <c r="A52" s="249"/>
      <c r="B52" s="249"/>
      <c r="C52" s="249"/>
      <c r="D52" s="249"/>
      <c r="E52" s="249"/>
      <c r="F52" s="249"/>
      <c r="G52" s="249"/>
      <c r="H52" s="249"/>
      <c r="I52" s="249"/>
      <c r="J52" s="249"/>
      <c r="K52" s="163"/>
      <c r="L52" s="234"/>
      <c r="M52" s="234"/>
    </row>
    <row r="53" customFormat="false" ht="12.75" hidden="false" customHeight="false" outlineLevel="0" collapsed="false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163"/>
      <c r="L53" s="234"/>
      <c r="M53" s="234"/>
    </row>
    <row r="54" customFormat="false" ht="12.75" hidden="false" customHeight="false" outlineLevel="0" collapsed="false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163"/>
      <c r="L54" s="234"/>
      <c r="M54" s="234"/>
    </row>
    <row r="55" customFormat="false" ht="12.75" hidden="false" customHeight="false" outlineLevel="0" collapsed="false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163"/>
      <c r="L55" s="234"/>
      <c r="M55" s="234"/>
    </row>
    <row r="56" customFormat="false" ht="12.75" hidden="false" customHeight="fals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163"/>
      <c r="L56" s="234"/>
      <c r="M56" s="234"/>
    </row>
    <row r="57" customFormat="false" ht="12.75" hidden="false" customHeight="fals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163"/>
      <c r="L57" s="234"/>
      <c r="M57" s="234"/>
    </row>
    <row r="58" customFormat="false" ht="12.75" hidden="false" customHeight="fals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163"/>
      <c r="L58" s="234"/>
      <c r="M58" s="234"/>
    </row>
    <row r="59" customFormat="false" ht="12.75" hidden="false" customHeight="fals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163"/>
      <c r="L59" s="234"/>
      <c r="M59" s="234"/>
    </row>
    <row r="60" customFormat="false" ht="12.75" hidden="false" customHeight="false" outlineLevel="0" collapsed="false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163"/>
      <c r="L60" s="234"/>
      <c r="M60" s="234"/>
    </row>
    <row r="61" customFormat="false" ht="12.75" hidden="false" customHeight="false" outlineLevel="0" collapsed="false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163"/>
      <c r="L61" s="234"/>
      <c r="M61" s="234"/>
    </row>
    <row r="62" customFormat="false" ht="12.75" hidden="false" customHeight="false" outlineLevel="0" collapsed="false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163"/>
      <c r="L62" s="234"/>
      <c r="M62" s="234"/>
    </row>
    <row r="63" customFormat="false" ht="12.75" hidden="false" customHeight="false" outlineLevel="0" collapsed="false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163"/>
      <c r="L63" s="234"/>
      <c r="M63" s="234"/>
    </row>
    <row r="64" customFormat="false" ht="12.75" hidden="false" customHeight="false" outlineLevel="0" collapsed="false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163"/>
      <c r="L64" s="234"/>
      <c r="M64" s="234"/>
    </row>
    <row r="65" customFormat="false" ht="12.75" hidden="false" customHeight="false" outlineLevel="0" collapsed="false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163"/>
      <c r="L65" s="234"/>
      <c r="M65" s="234"/>
    </row>
    <row r="66" customFormat="false" ht="12.75" hidden="false" customHeight="false" outlineLevel="0" collapsed="false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163"/>
      <c r="L66" s="234"/>
      <c r="M66" s="234"/>
    </row>
    <row r="67" customFormat="false" ht="12.75" hidden="false" customHeight="false" outlineLevel="0" collapsed="false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163"/>
      <c r="L67" s="234"/>
      <c r="M67" s="234"/>
    </row>
    <row r="68" customFormat="false" ht="12.75" hidden="false" customHeight="false" outlineLevel="0" collapsed="false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163"/>
      <c r="L68" s="234"/>
      <c r="M68" s="234"/>
    </row>
    <row r="69" customFormat="false" ht="12.75" hidden="false" customHeight="false" outlineLevel="0" collapsed="false">
      <c r="A69" s="249"/>
      <c r="B69" s="249"/>
      <c r="C69" s="249"/>
      <c r="D69" s="249"/>
      <c r="E69" s="249"/>
      <c r="F69" s="249"/>
      <c r="G69" s="249"/>
      <c r="H69" s="249"/>
      <c r="I69" s="249"/>
      <c r="J69" s="249"/>
      <c r="K69" s="163"/>
      <c r="L69" s="234"/>
      <c r="M69" s="234"/>
    </row>
    <row r="70" customFormat="false" ht="12.75" hidden="false" customHeight="false" outlineLevel="0" collapsed="false">
      <c r="A70" s="249"/>
      <c r="B70" s="249"/>
      <c r="C70" s="249"/>
      <c r="D70" s="249"/>
      <c r="E70" s="249"/>
      <c r="F70" s="249"/>
      <c r="G70" s="249"/>
      <c r="H70" s="249"/>
      <c r="I70" s="249"/>
      <c r="J70" s="249"/>
      <c r="K70" s="163"/>
      <c r="L70" s="234"/>
      <c r="M70" s="234"/>
    </row>
    <row r="71" customFormat="false" ht="12.75" hidden="false" customHeight="false" outlineLevel="0" collapsed="false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163"/>
      <c r="L71" s="234"/>
      <c r="M71" s="234"/>
    </row>
    <row r="72" customFormat="false" ht="12.75" hidden="false" customHeight="false" outlineLevel="0" collapsed="false">
      <c r="A72" s="249"/>
      <c r="B72" s="249"/>
      <c r="C72" s="249"/>
      <c r="D72" s="249"/>
      <c r="E72" s="249"/>
      <c r="F72" s="249"/>
      <c r="G72" s="249"/>
      <c r="H72" s="249"/>
      <c r="I72" s="249"/>
      <c r="J72" s="249"/>
      <c r="K72" s="163"/>
      <c r="L72" s="234"/>
      <c r="M72" s="234"/>
    </row>
    <row r="73" customFormat="false" ht="12.75" hidden="false" customHeight="false" outlineLevel="0" collapsed="false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163"/>
      <c r="L73" s="234"/>
      <c r="M73" s="234"/>
    </row>
    <row r="74" customFormat="false" ht="12.75" hidden="false" customHeight="false" outlineLevel="0" collapsed="false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163"/>
      <c r="L74" s="234"/>
      <c r="M74" s="234"/>
    </row>
    <row r="75" customFormat="false" ht="12.75" hidden="false" customHeight="false" outlineLevel="0" collapsed="false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163"/>
      <c r="L75" s="234"/>
      <c r="M75" s="234"/>
    </row>
    <row r="76" customFormat="false" ht="12.75" hidden="false" customHeight="false" outlineLevel="0" collapsed="false">
      <c r="A76" s="249"/>
      <c r="B76" s="249"/>
      <c r="C76" s="249"/>
      <c r="D76" s="249"/>
      <c r="E76" s="249"/>
      <c r="F76" s="249"/>
      <c r="G76" s="249"/>
      <c r="H76" s="249"/>
      <c r="I76" s="249"/>
      <c r="J76" s="249"/>
      <c r="K76" s="163"/>
      <c r="L76" s="234"/>
      <c r="M76" s="234"/>
    </row>
    <row r="77" customFormat="false" ht="12.75" hidden="false" customHeight="false" outlineLevel="0" collapsed="false">
      <c r="A77" s="249"/>
      <c r="B77" s="249"/>
      <c r="C77" s="249"/>
      <c r="D77" s="249"/>
      <c r="E77" s="249"/>
      <c r="F77" s="249"/>
      <c r="G77" s="249"/>
      <c r="H77" s="249"/>
      <c r="I77" s="249"/>
      <c r="J77" s="249"/>
      <c r="K77" s="163"/>
      <c r="L77" s="234"/>
      <c r="M77" s="234"/>
    </row>
    <row r="78" customFormat="false" ht="12.75" hidden="false" customHeight="false" outlineLevel="0" collapsed="false">
      <c r="A78" s="249"/>
      <c r="B78" s="249"/>
      <c r="C78" s="249"/>
      <c r="D78" s="249"/>
      <c r="E78" s="249"/>
      <c r="F78" s="249"/>
      <c r="G78" s="249"/>
      <c r="H78" s="249"/>
      <c r="I78" s="249"/>
      <c r="J78" s="249"/>
      <c r="K78" s="163"/>
      <c r="L78" s="234"/>
      <c r="M78" s="234"/>
    </row>
    <row r="79" customFormat="false" ht="12.75" hidden="false" customHeight="false" outlineLevel="0" collapsed="false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163"/>
      <c r="L79" s="234"/>
      <c r="M79" s="234"/>
    </row>
    <row r="80" customFormat="false" ht="12.75" hidden="false" customHeight="false" outlineLevel="0" collapsed="false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163"/>
      <c r="L80" s="234"/>
      <c r="M80" s="234"/>
    </row>
    <row r="81" customFormat="false" ht="12.75" hidden="false" customHeight="false" outlineLevel="0" collapsed="false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163"/>
      <c r="L81" s="234"/>
      <c r="M81" s="234"/>
    </row>
    <row r="82" customFormat="false" ht="12.75" hidden="false" customHeight="false" outlineLevel="0" collapsed="false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163"/>
      <c r="L82" s="234"/>
      <c r="M82" s="234"/>
    </row>
    <row r="83" customFormat="false" ht="12.75" hidden="false" customHeight="false" outlineLevel="0" collapsed="false">
      <c r="A83" s="249"/>
      <c r="B83" s="249"/>
      <c r="C83" s="249"/>
      <c r="D83" s="249"/>
      <c r="E83" s="249"/>
      <c r="F83" s="249"/>
      <c r="G83" s="249"/>
      <c r="H83" s="249"/>
      <c r="I83" s="249"/>
      <c r="J83" s="249"/>
      <c r="K83" s="163"/>
      <c r="L83" s="234"/>
      <c r="M83" s="234"/>
    </row>
    <row r="84" customFormat="false" ht="12.75" hidden="false" customHeight="false" outlineLevel="0" collapsed="false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163"/>
      <c r="L84" s="234"/>
      <c r="M84" s="234"/>
    </row>
    <row r="85" customFormat="false" ht="12.75" hidden="false" customHeight="false" outlineLevel="0" collapsed="false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163"/>
      <c r="L85" s="234"/>
      <c r="M85" s="234"/>
    </row>
    <row r="86" customFormat="false" ht="12.75" hidden="false" customHeight="false" outlineLevel="0" collapsed="false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163"/>
      <c r="L86" s="234"/>
      <c r="M86" s="234"/>
    </row>
    <row r="87" customFormat="false" ht="12.75" hidden="false" customHeight="false" outlineLevel="0" collapsed="false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163"/>
      <c r="L87" s="234"/>
      <c r="M87" s="234"/>
    </row>
    <row r="88" customFormat="false" ht="12.75" hidden="false" customHeight="false" outlineLevel="0" collapsed="false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163"/>
      <c r="L88" s="234"/>
      <c r="M88" s="234"/>
    </row>
    <row r="89" customFormat="false" ht="12.75" hidden="false" customHeight="false" outlineLevel="0" collapsed="false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163"/>
      <c r="L89" s="234"/>
      <c r="M89" s="234"/>
    </row>
    <row r="90" customFormat="false" ht="12.75" hidden="false" customHeight="false" outlineLevel="0" collapsed="false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163"/>
      <c r="L90" s="234"/>
      <c r="M90" s="234"/>
    </row>
    <row r="91" customFormat="false" ht="12.75" hidden="false" customHeight="false" outlineLevel="0" collapsed="false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163"/>
      <c r="L91" s="234"/>
      <c r="M91" s="234"/>
    </row>
    <row r="92" customFormat="false" ht="12.75" hidden="false" customHeight="false" outlineLevel="0" collapsed="false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163"/>
      <c r="L92" s="234"/>
      <c r="M92" s="234"/>
    </row>
    <row r="93" customFormat="false" ht="12.75" hidden="false" customHeight="false" outlineLevel="0" collapsed="false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163"/>
      <c r="L93" s="234"/>
      <c r="M93" s="234"/>
    </row>
    <row r="94" customFormat="false" ht="12.75" hidden="false" customHeight="false" outlineLevel="0" collapsed="false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163"/>
      <c r="L94" s="234"/>
      <c r="M94" s="234"/>
    </row>
    <row r="95" customFormat="false" ht="12.75" hidden="false" customHeight="false" outlineLevel="0" collapsed="false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163"/>
      <c r="L95" s="234"/>
      <c r="M95" s="234"/>
    </row>
    <row r="96" customFormat="false" ht="12.75" hidden="false" customHeight="false" outlineLevel="0" collapsed="false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163"/>
      <c r="L96" s="234"/>
      <c r="M96" s="234"/>
    </row>
    <row r="97" customFormat="false" ht="12.75" hidden="false" customHeight="false" outlineLevel="0" collapsed="false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163"/>
      <c r="L97" s="234"/>
      <c r="M97" s="234"/>
    </row>
    <row r="98" customFormat="false" ht="12.75" hidden="false" customHeight="false" outlineLevel="0" collapsed="false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163"/>
      <c r="L98" s="234"/>
      <c r="M98" s="234"/>
    </row>
    <row r="99" customFormat="false" ht="12.75" hidden="false" customHeight="false" outlineLevel="0" collapsed="false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163"/>
      <c r="L99" s="234"/>
      <c r="M99" s="234"/>
    </row>
    <row r="100" customFormat="false" ht="12.75" hidden="false" customHeight="false" outlineLevel="0" collapsed="false">
      <c r="A100" s="249"/>
      <c r="B100" s="249"/>
      <c r="C100" s="249"/>
      <c r="D100" s="249"/>
      <c r="E100" s="249"/>
      <c r="F100" s="249"/>
      <c r="G100" s="249"/>
      <c r="H100" s="249"/>
      <c r="I100" s="249"/>
      <c r="J100" s="249"/>
      <c r="K100" s="163"/>
      <c r="L100" s="234"/>
      <c r="M100" s="234"/>
    </row>
    <row r="101" customFormat="false" ht="12.75" hidden="false" customHeight="false" outlineLevel="0" collapsed="false">
      <c r="A101" s="249"/>
      <c r="B101" s="249"/>
      <c r="C101" s="249"/>
      <c r="D101" s="249"/>
      <c r="E101" s="249"/>
      <c r="F101" s="249"/>
      <c r="G101" s="249"/>
      <c r="H101" s="249"/>
      <c r="I101" s="249"/>
      <c r="J101" s="249"/>
      <c r="K101" s="163"/>
      <c r="L101" s="234"/>
      <c r="M101" s="234"/>
    </row>
    <row r="102" customFormat="false" ht="12.75" hidden="false" customHeight="false" outlineLevel="0" collapsed="false">
      <c r="A102" s="249"/>
      <c r="B102" s="249"/>
      <c r="C102" s="249"/>
      <c r="D102" s="249"/>
      <c r="E102" s="249"/>
      <c r="F102" s="249"/>
      <c r="G102" s="249"/>
      <c r="H102" s="249"/>
      <c r="I102" s="249"/>
      <c r="J102" s="249"/>
      <c r="K102" s="163"/>
      <c r="L102" s="234"/>
      <c r="M102" s="234"/>
    </row>
    <row r="103" customFormat="false" ht="12.75" hidden="false" customHeight="false" outlineLevel="0" collapsed="false">
      <c r="A103" s="249"/>
      <c r="B103" s="249"/>
      <c r="C103" s="249"/>
      <c r="D103" s="249"/>
      <c r="E103" s="249"/>
      <c r="F103" s="249"/>
      <c r="G103" s="249"/>
      <c r="H103" s="249"/>
      <c r="I103" s="249"/>
      <c r="J103" s="249"/>
      <c r="K103" s="163"/>
      <c r="L103" s="234"/>
      <c r="M103" s="234"/>
    </row>
    <row r="104" customFormat="false" ht="12.75" hidden="false" customHeight="false" outlineLevel="0" collapsed="false">
      <c r="A104" s="249"/>
      <c r="B104" s="249"/>
      <c r="C104" s="249"/>
      <c r="D104" s="249"/>
      <c r="E104" s="249"/>
      <c r="F104" s="249"/>
      <c r="G104" s="249"/>
      <c r="H104" s="249"/>
      <c r="I104" s="249"/>
      <c r="J104" s="249"/>
      <c r="K104" s="163"/>
      <c r="L104" s="234"/>
      <c r="M104" s="234"/>
    </row>
    <row r="105" customFormat="false" ht="12.75" hidden="false" customHeight="false" outlineLevel="0" collapsed="false">
      <c r="A105" s="249"/>
      <c r="B105" s="249"/>
      <c r="C105" s="249"/>
      <c r="D105" s="249"/>
      <c r="E105" s="249"/>
      <c r="F105" s="249"/>
      <c r="G105" s="249"/>
      <c r="H105" s="249"/>
      <c r="I105" s="249"/>
      <c r="J105" s="249"/>
      <c r="K105" s="163"/>
      <c r="L105" s="234"/>
      <c r="M105" s="234"/>
    </row>
    <row r="106" customFormat="false" ht="12.75" hidden="false" customHeight="false" outlineLevel="0" collapsed="false">
      <c r="A106" s="249"/>
      <c r="B106" s="249"/>
      <c r="C106" s="249"/>
      <c r="D106" s="249"/>
      <c r="E106" s="249"/>
      <c r="F106" s="249"/>
      <c r="G106" s="249"/>
      <c r="H106" s="249"/>
      <c r="I106" s="249"/>
      <c r="J106" s="249"/>
      <c r="K106" s="163"/>
      <c r="L106" s="234"/>
      <c r="M106" s="234"/>
    </row>
    <row r="107" customFormat="false" ht="12.75" hidden="false" customHeight="false" outlineLevel="0" collapsed="false">
      <c r="A107" s="249"/>
      <c r="B107" s="249"/>
      <c r="C107" s="249"/>
      <c r="D107" s="249"/>
      <c r="E107" s="249"/>
      <c r="F107" s="249"/>
      <c r="G107" s="249"/>
      <c r="H107" s="249"/>
      <c r="I107" s="249"/>
      <c r="J107" s="249"/>
      <c r="K107" s="163"/>
      <c r="L107" s="234"/>
      <c r="M107" s="234"/>
    </row>
    <row r="108" customFormat="false" ht="12.75" hidden="false" customHeight="fals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4"/>
      <c r="L108" s="234"/>
      <c r="M108" s="234"/>
    </row>
    <row r="109" customFormat="false" ht="12.75" hidden="false" customHeight="fals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4"/>
      <c r="L109" s="234"/>
      <c r="M109" s="234"/>
    </row>
    <row r="110" customFormat="false" ht="12.75" hidden="false" customHeight="fals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4"/>
      <c r="L110" s="234"/>
      <c r="M110" s="234"/>
    </row>
    <row r="111" customFormat="false" ht="12.75" hidden="false" customHeight="fals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4"/>
      <c r="L111" s="234"/>
      <c r="M111" s="234"/>
    </row>
    <row r="112" customFormat="false" ht="12.75" hidden="false" customHeight="fals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4"/>
      <c r="L112" s="234"/>
      <c r="M112" s="234"/>
    </row>
    <row r="113" customFormat="false" ht="12.75" hidden="false" customHeight="fals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4"/>
      <c r="L113" s="234"/>
      <c r="M113" s="234"/>
    </row>
    <row r="114" customFormat="false" ht="12.75" hidden="false" customHeight="fals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4"/>
      <c r="L114" s="234"/>
      <c r="M114" s="234"/>
    </row>
    <row r="115" customFormat="false" ht="12.75" hidden="false" customHeight="fals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4"/>
      <c r="L115" s="234"/>
      <c r="M115" s="234"/>
    </row>
    <row r="116" customFormat="false" ht="12.75" hidden="false" customHeight="fals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4"/>
      <c r="L116" s="234"/>
      <c r="M116" s="234"/>
    </row>
    <row r="117" customFormat="false" ht="12.75" hidden="false" customHeight="fals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4"/>
      <c r="L117" s="234"/>
      <c r="M117" s="234"/>
    </row>
    <row r="118" customFormat="false" ht="12.75" hidden="false" customHeight="fals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4"/>
      <c r="L118" s="234"/>
      <c r="M118" s="234"/>
    </row>
    <row r="119" customFormat="false" ht="12.75" hidden="false" customHeight="fals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4"/>
      <c r="L119" s="234"/>
      <c r="M119" s="234"/>
    </row>
    <row r="120" customFormat="false" ht="12.75" hidden="false" customHeight="false" outlineLevel="0" collapsed="false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4"/>
      <c r="L120" s="234"/>
      <c r="M120" s="234"/>
    </row>
    <row r="121" customFormat="false" ht="12.75" hidden="false" customHeight="false" outlineLevel="0" collapsed="false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4"/>
      <c r="L121" s="234"/>
      <c r="M121" s="234"/>
    </row>
    <row r="122" customFormat="false" ht="12.75" hidden="false" customHeight="false" outlineLevel="0" collapsed="false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4"/>
      <c r="L122" s="234"/>
      <c r="M122" s="234"/>
    </row>
    <row r="123" customFormat="false" ht="12.75" hidden="false" customHeight="false" outlineLevel="0" collapsed="false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4"/>
      <c r="L123" s="234"/>
      <c r="M123" s="234"/>
    </row>
    <row r="124" customFormat="false" ht="12.75" hidden="false" customHeight="false" outlineLevel="0" collapsed="false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4"/>
      <c r="L124" s="234"/>
      <c r="M124" s="234"/>
    </row>
    <row r="125" customFormat="false" ht="12.75" hidden="false" customHeight="false" outlineLevel="0" collapsed="false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4"/>
      <c r="L125" s="234"/>
      <c r="M125" s="234"/>
    </row>
    <row r="126" customFormat="false" ht="12.75" hidden="false" customHeight="false" outlineLevel="0" collapsed="false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4"/>
      <c r="L126" s="234"/>
      <c r="M126" s="234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3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L59"/>
  <sheetViews>
    <sheetView showFormulas="false" showGridLines="true" showRowColHeaders="true" showZeros="true" rightToLeft="false" tabSelected="false" showOutlineSymbols="true" defaultGridColor="true" view="pageBreakPreview" topLeftCell="A31" colorId="64" zoomScale="70" zoomScaleNormal="70" zoomScalePageLayoutView="70" workbookViewId="0">
      <selection pane="topLeft" activeCell="F37" activeCellId="0" sqref="F37"/>
    </sheetView>
  </sheetViews>
  <sheetFormatPr defaultColWidth="9.18359375" defaultRowHeight="13.5" zeroHeight="false" outlineLevelRow="0" outlineLevelCol="0"/>
  <cols>
    <col collapsed="false" customWidth="true" hidden="false" outlineLevel="0" max="1" min="1" style="115" width="9.54"/>
    <col collapsed="false" customWidth="true" hidden="false" outlineLevel="0" max="2" min="2" style="115" width="9"/>
    <col collapsed="false" customWidth="true" hidden="false" outlineLevel="0" max="3" min="3" style="115" width="15"/>
    <col collapsed="false" customWidth="true" hidden="false" outlineLevel="0" max="4" min="4" style="115" width="20"/>
    <col collapsed="false" customWidth="true" hidden="false" outlineLevel="0" max="5" min="5" style="115" width="27.27"/>
    <col collapsed="false" customWidth="true" hidden="false" outlineLevel="0" max="6" min="6" style="115" width="48.27"/>
    <col collapsed="false" customWidth="true" hidden="false" outlineLevel="0" max="7" min="7" style="115" width="19.73"/>
    <col collapsed="false" customWidth="true" hidden="false" outlineLevel="0" max="8" min="8" style="115" width="37.27"/>
    <col collapsed="false" customWidth="true" hidden="false" outlineLevel="0" max="9" min="9" style="115" width="26.18"/>
    <col collapsed="false" customWidth="true" hidden="false" outlineLevel="0" max="10" min="10" style="115" width="16.45"/>
    <col collapsed="false" customWidth="true" hidden="false" outlineLevel="0" max="11" min="11" style="114" width="16.54"/>
    <col collapsed="false" customWidth="true" hidden="false" outlineLevel="0" max="12" min="12" style="114" width="14.18"/>
    <col collapsed="false" customWidth="false" hidden="false" outlineLevel="0" max="16384" min="13" style="115" width="9.18"/>
  </cols>
  <sheetData>
    <row r="1" customFormat="false" ht="18.75" hidden="false" customHeight="false" outlineLevel="0" collapsed="false">
      <c r="A1" s="400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2"/>
    </row>
    <row r="2" customFormat="false" ht="18.75" hidden="false" customHeight="false" outlineLevel="0" collapsed="false">
      <c r="A2" s="400" t="s">
        <v>940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2"/>
    </row>
    <row r="3" customFormat="false" ht="55.5" hidden="false" customHeight="false" outlineLevel="0" collapsed="false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401" t="s">
        <v>8</v>
      </c>
      <c r="H3" s="7" t="s">
        <v>10</v>
      </c>
      <c r="I3" s="113" t="s">
        <v>242</v>
      </c>
      <c r="J3" s="7" t="s">
        <v>243</v>
      </c>
      <c r="K3" s="7" t="s">
        <v>11</v>
      </c>
      <c r="L3" s="402"/>
    </row>
    <row r="4" customFormat="false" ht="65.25" hidden="false" customHeight="false" outlineLevel="0" collapsed="false">
      <c r="A4" s="102" t="n">
        <v>1</v>
      </c>
      <c r="B4" s="92" t="n">
        <v>2</v>
      </c>
      <c r="C4" s="93" t="n">
        <v>44227</v>
      </c>
      <c r="D4" s="92" t="s">
        <v>941</v>
      </c>
      <c r="E4" s="92" t="s">
        <v>942</v>
      </c>
      <c r="F4" s="403" t="s">
        <v>943</v>
      </c>
      <c r="G4" s="404" t="s">
        <v>247</v>
      </c>
      <c r="H4" s="110"/>
      <c r="I4" s="10" t="s">
        <v>318</v>
      </c>
      <c r="J4" s="7"/>
      <c r="K4" s="405"/>
      <c r="L4" s="2"/>
    </row>
    <row r="5" customFormat="false" ht="93" hidden="false" customHeight="false" outlineLevel="0" collapsed="false">
      <c r="A5" s="406" t="n">
        <v>2</v>
      </c>
      <c r="B5" s="350" t="n">
        <v>12</v>
      </c>
      <c r="C5" s="351" t="n">
        <v>44613</v>
      </c>
      <c r="D5" s="350" t="s">
        <v>244</v>
      </c>
      <c r="E5" s="350" t="s">
        <v>944</v>
      </c>
      <c r="F5" s="407" t="s">
        <v>945</v>
      </c>
      <c r="G5" s="408" t="s">
        <v>591</v>
      </c>
      <c r="H5" s="350"/>
      <c r="I5" s="349" t="s">
        <v>318</v>
      </c>
      <c r="J5" s="409"/>
      <c r="K5" s="410"/>
      <c r="L5" s="2"/>
    </row>
    <row r="6" customFormat="false" ht="155.25" hidden="false" customHeight="false" outlineLevel="0" collapsed="false">
      <c r="A6" s="27" t="n">
        <v>3</v>
      </c>
      <c r="B6" s="27" t="n">
        <v>13</v>
      </c>
      <c r="C6" s="360" t="n">
        <v>44613</v>
      </c>
      <c r="D6" s="27" t="s">
        <v>244</v>
      </c>
      <c r="E6" s="27" t="s">
        <v>944</v>
      </c>
      <c r="F6" s="411" t="s">
        <v>946</v>
      </c>
      <c r="G6" s="408" t="s">
        <v>591</v>
      </c>
      <c r="H6" s="350"/>
      <c r="I6" s="349" t="s">
        <v>318</v>
      </c>
      <c r="J6" s="409"/>
      <c r="K6" s="410"/>
      <c r="L6" s="2"/>
    </row>
    <row r="7" customFormat="false" ht="108.75" hidden="false" customHeight="false" outlineLevel="0" collapsed="false">
      <c r="A7" s="102" t="n">
        <v>4</v>
      </c>
      <c r="B7" s="27" t="n">
        <v>14</v>
      </c>
      <c r="C7" s="360" t="n">
        <v>44613</v>
      </c>
      <c r="D7" s="27" t="s">
        <v>244</v>
      </c>
      <c r="E7" s="27" t="s">
        <v>944</v>
      </c>
      <c r="F7" s="412" t="s">
        <v>947</v>
      </c>
      <c r="G7" s="408" t="s">
        <v>591</v>
      </c>
      <c r="H7" s="350"/>
      <c r="I7" s="349" t="s">
        <v>318</v>
      </c>
      <c r="J7" s="409"/>
      <c r="K7" s="410"/>
      <c r="L7" s="2"/>
    </row>
    <row r="8" customFormat="false" ht="93" hidden="false" customHeight="false" outlineLevel="0" collapsed="false">
      <c r="A8" s="406" t="n">
        <v>5</v>
      </c>
      <c r="B8" s="350" t="n">
        <v>15</v>
      </c>
      <c r="C8" s="351" t="n">
        <v>44613</v>
      </c>
      <c r="D8" s="350" t="s">
        <v>244</v>
      </c>
      <c r="E8" s="350" t="s">
        <v>944</v>
      </c>
      <c r="F8" s="407" t="s">
        <v>948</v>
      </c>
      <c r="G8" s="408" t="s">
        <v>591</v>
      </c>
      <c r="H8" s="350"/>
      <c r="I8" s="349" t="s">
        <v>318</v>
      </c>
      <c r="J8" s="409"/>
      <c r="K8" s="410"/>
      <c r="L8" s="2"/>
    </row>
    <row r="9" customFormat="false" ht="93" hidden="false" customHeight="false" outlineLevel="0" collapsed="false">
      <c r="A9" s="27" t="n">
        <v>6</v>
      </c>
      <c r="B9" s="350" t="n">
        <v>16</v>
      </c>
      <c r="C9" s="351" t="n">
        <v>44613</v>
      </c>
      <c r="D9" s="350" t="s">
        <v>244</v>
      </c>
      <c r="E9" s="350" t="s">
        <v>944</v>
      </c>
      <c r="F9" s="407" t="s">
        <v>948</v>
      </c>
      <c r="G9" s="408" t="s">
        <v>591</v>
      </c>
      <c r="H9" s="350"/>
      <c r="I9" s="349" t="s">
        <v>318</v>
      </c>
      <c r="J9" s="409"/>
      <c r="K9" s="410"/>
      <c r="L9" s="2"/>
    </row>
    <row r="10" customFormat="false" ht="93" hidden="false" customHeight="false" outlineLevel="0" collapsed="false">
      <c r="A10" s="102" t="n">
        <v>7</v>
      </c>
      <c r="B10" s="350" t="n">
        <v>16</v>
      </c>
      <c r="C10" s="351" t="n">
        <v>44613</v>
      </c>
      <c r="D10" s="350" t="s">
        <v>244</v>
      </c>
      <c r="E10" s="350" t="s">
        <v>944</v>
      </c>
      <c r="F10" s="407" t="s">
        <v>948</v>
      </c>
      <c r="G10" s="408" t="s">
        <v>591</v>
      </c>
      <c r="H10" s="350"/>
      <c r="I10" s="349" t="s">
        <v>318</v>
      </c>
      <c r="J10" s="409"/>
      <c r="K10" s="410"/>
      <c r="L10" s="2"/>
    </row>
    <row r="11" customFormat="false" ht="124.5" hidden="false" customHeight="false" outlineLevel="0" collapsed="false">
      <c r="A11" s="406" t="n">
        <v>8</v>
      </c>
      <c r="B11" s="350" t="n">
        <v>7</v>
      </c>
      <c r="C11" s="351" t="n">
        <v>44610</v>
      </c>
      <c r="D11" s="350" t="s">
        <v>941</v>
      </c>
      <c r="E11" s="350" t="s">
        <v>942</v>
      </c>
      <c r="F11" s="407" t="s">
        <v>949</v>
      </c>
      <c r="G11" s="408" t="s">
        <v>591</v>
      </c>
      <c r="H11" s="350"/>
      <c r="I11" s="349" t="s">
        <v>318</v>
      </c>
      <c r="J11" s="409"/>
      <c r="K11" s="410"/>
      <c r="L11" s="2"/>
    </row>
    <row r="12" customFormat="false" ht="124.5" hidden="false" customHeight="false" outlineLevel="0" collapsed="false">
      <c r="A12" s="27" t="n">
        <v>9</v>
      </c>
      <c r="B12" s="350" t="n">
        <v>8</v>
      </c>
      <c r="C12" s="351" t="n">
        <v>44610</v>
      </c>
      <c r="D12" s="350" t="s">
        <v>941</v>
      </c>
      <c r="E12" s="350" t="s">
        <v>942</v>
      </c>
      <c r="F12" s="413" t="s">
        <v>950</v>
      </c>
      <c r="G12" s="408" t="s">
        <v>591</v>
      </c>
      <c r="H12" s="350"/>
      <c r="I12" s="349" t="s">
        <v>318</v>
      </c>
      <c r="J12" s="409"/>
      <c r="K12" s="410"/>
      <c r="L12" s="2"/>
    </row>
    <row r="13" customFormat="false" ht="93" hidden="false" customHeight="false" outlineLevel="0" collapsed="false">
      <c r="A13" s="102" t="n">
        <v>10</v>
      </c>
      <c r="B13" s="350" t="n">
        <v>9</v>
      </c>
      <c r="C13" s="351" t="n">
        <v>44610</v>
      </c>
      <c r="D13" s="350" t="s">
        <v>941</v>
      </c>
      <c r="E13" s="350" t="s">
        <v>942</v>
      </c>
      <c r="F13" s="414" t="s">
        <v>943</v>
      </c>
      <c r="G13" s="408" t="s">
        <v>591</v>
      </c>
      <c r="H13" s="350"/>
      <c r="I13" s="349" t="s">
        <v>318</v>
      </c>
      <c r="J13" s="409"/>
      <c r="K13" s="410"/>
      <c r="L13" s="2"/>
    </row>
    <row r="14" s="114" customFormat="true" ht="124.5" hidden="false" customHeight="false" outlineLevel="0" collapsed="false">
      <c r="A14" s="406" t="n">
        <v>11</v>
      </c>
      <c r="B14" s="350" t="n">
        <v>10</v>
      </c>
      <c r="C14" s="351" t="n">
        <v>44610</v>
      </c>
      <c r="D14" s="350" t="s">
        <v>941</v>
      </c>
      <c r="E14" s="350" t="s">
        <v>942</v>
      </c>
      <c r="F14" s="414" t="s">
        <v>951</v>
      </c>
      <c r="G14" s="408" t="s">
        <v>591</v>
      </c>
      <c r="H14" s="350"/>
      <c r="I14" s="349" t="s">
        <v>318</v>
      </c>
      <c r="J14" s="409"/>
      <c r="K14" s="410"/>
      <c r="L14" s="2"/>
    </row>
    <row r="15" customFormat="false" ht="216.75" hidden="false" customHeight="false" outlineLevel="0" collapsed="false">
      <c r="A15" s="27" t="n">
        <v>12</v>
      </c>
      <c r="B15" s="350" t="n">
        <v>12</v>
      </c>
      <c r="C15" s="351" t="n">
        <v>44635</v>
      </c>
      <c r="D15" s="415" t="s">
        <v>941</v>
      </c>
      <c r="E15" s="415" t="s">
        <v>942</v>
      </c>
      <c r="F15" s="416" t="s">
        <v>952</v>
      </c>
      <c r="G15" s="417" t="s">
        <v>953</v>
      </c>
      <c r="H15" s="350"/>
      <c r="I15" s="349"/>
      <c r="J15" s="409"/>
      <c r="K15" s="410"/>
      <c r="L15" s="2"/>
    </row>
    <row r="16" customFormat="false" ht="93" hidden="false" customHeight="false" outlineLevel="0" collapsed="false">
      <c r="A16" s="102" t="n">
        <v>13</v>
      </c>
      <c r="B16" s="350" t="n">
        <v>21</v>
      </c>
      <c r="C16" s="351" t="n">
        <v>44635</v>
      </c>
      <c r="D16" s="350" t="s">
        <v>244</v>
      </c>
      <c r="E16" s="350" t="s">
        <v>944</v>
      </c>
      <c r="F16" s="416" t="s">
        <v>954</v>
      </c>
      <c r="G16" s="417" t="s">
        <v>596</v>
      </c>
      <c r="H16" s="350"/>
      <c r="I16" s="349"/>
      <c r="J16" s="409"/>
      <c r="K16" s="410"/>
      <c r="L16" s="2"/>
    </row>
    <row r="17" customFormat="false" ht="247.5" hidden="false" customHeight="false" outlineLevel="0" collapsed="false">
      <c r="A17" s="406" t="n">
        <v>14</v>
      </c>
      <c r="B17" s="350" t="n">
        <v>25</v>
      </c>
      <c r="C17" s="351" t="n">
        <v>44635</v>
      </c>
      <c r="D17" s="350" t="s">
        <v>244</v>
      </c>
      <c r="E17" s="350" t="s">
        <v>944</v>
      </c>
      <c r="F17" s="416" t="s">
        <v>955</v>
      </c>
      <c r="G17" s="417" t="s">
        <v>953</v>
      </c>
      <c r="H17" s="350"/>
      <c r="I17" s="349"/>
      <c r="J17" s="409"/>
      <c r="K17" s="410"/>
      <c r="L17" s="2"/>
    </row>
    <row r="18" customFormat="false" ht="93" hidden="false" customHeight="false" outlineLevel="0" collapsed="false">
      <c r="A18" s="27" t="n">
        <v>15</v>
      </c>
      <c r="B18" s="194" t="n">
        <v>13</v>
      </c>
      <c r="C18" s="351" t="n">
        <v>44635</v>
      </c>
      <c r="D18" s="415" t="s">
        <v>941</v>
      </c>
      <c r="E18" s="415" t="s">
        <v>942</v>
      </c>
      <c r="F18" s="414" t="s">
        <v>956</v>
      </c>
      <c r="G18" s="417" t="s">
        <v>539</v>
      </c>
      <c r="H18" s="194"/>
      <c r="I18" s="194"/>
      <c r="J18" s="409"/>
      <c r="K18" s="410"/>
      <c r="L18" s="2"/>
    </row>
    <row r="19" customFormat="false" ht="77.25" hidden="false" customHeight="false" outlineLevel="0" collapsed="false">
      <c r="A19" s="102" t="n">
        <v>16</v>
      </c>
      <c r="B19" s="10" t="n">
        <v>14</v>
      </c>
      <c r="C19" s="360" t="n">
        <v>44666</v>
      </c>
      <c r="D19" s="418" t="s">
        <v>941</v>
      </c>
      <c r="E19" s="418" t="s">
        <v>942</v>
      </c>
      <c r="F19" s="206" t="s">
        <v>957</v>
      </c>
      <c r="G19" s="417" t="s">
        <v>958</v>
      </c>
      <c r="H19" s="10"/>
      <c r="I19" s="10"/>
      <c r="J19" s="409"/>
      <c r="K19" s="410"/>
    </row>
    <row r="20" customFormat="false" ht="93" hidden="false" customHeight="false" outlineLevel="0" collapsed="false">
      <c r="A20" s="406" t="n">
        <v>17</v>
      </c>
      <c r="B20" s="10" t="n">
        <v>17</v>
      </c>
      <c r="C20" s="360" t="n">
        <v>44676</v>
      </c>
      <c r="D20" s="418" t="s">
        <v>941</v>
      </c>
      <c r="E20" s="418" t="s">
        <v>942</v>
      </c>
      <c r="F20" s="414" t="s">
        <v>956</v>
      </c>
      <c r="G20" s="417" t="s">
        <v>959</v>
      </c>
      <c r="H20" s="10"/>
      <c r="I20" s="10"/>
      <c r="J20" s="409"/>
      <c r="K20" s="410"/>
    </row>
    <row r="21" customFormat="false" ht="93" hidden="false" customHeight="false" outlineLevel="0" collapsed="false">
      <c r="A21" s="27" t="n">
        <v>18</v>
      </c>
      <c r="B21" s="10" t="n">
        <v>18</v>
      </c>
      <c r="C21" s="360" t="n">
        <v>44708</v>
      </c>
      <c r="D21" s="418" t="s">
        <v>941</v>
      </c>
      <c r="E21" s="418" t="s">
        <v>942</v>
      </c>
      <c r="F21" s="414" t="s">
        <v>956</v>
      </c>
      <c r="G21" s="417" t="s">
        <v>960</v>
      </c>
      <c r="H21" s="10"/>
      <c r="I21" s="10"/>
      <c r="J21" s="409"/>
      <c r="K21" s="410"/>
      <c r="L21" s="2"/>
    </row>
    <row r="22" customFormat="false" ht="93" hidden="false" customHeight="false" outlineLevel="0" collapsed="false">
      <c r="A22" s="102" t="n">
        <v>19</v>
      </c>
      <c r="B22" s="10" t="n">
        <v>20</v>
      </c>
      <c r="C22" s="360" t="n">
        <v>44739</v>
      </c>
      <c r="D22" s="418" t="s">
        <v>941</v>
      </c>
      <c r="E22" s="418" t="s">
        <v>942</v>
      </c>
      <c r="F22" s="414" t="s">
        <v>956</v>
      </c>
      <c r="G22" s="417" t="s">
        <v>961</v>
      </c>
      <c r="H22" s="10"/>
      <c r="I22" s="10"/>
      <c r="J22" s="409"/>
      <c r="K22" s="410"/>
      <c r="L22" s="2"/>
    </row>
    <row r="23" customFormat="false" ht="123.75" hidden="false" customHeight="false" outlineLevel="0" collapsed="false">
      <c r="A23" s="406" t="n">
        <v>20</v>
      </c>
      <c r="B23" s="10" t="n">
        <v>21</v>
      </c>
      <c r="C23" s="360" t="n">
        <v>44739</v>
      </c>
      <c r="D23" s="418" t="s">
        <v>941</v>
      </c>
      <c r="E23" s="418" t="s">
        <v>942</v>
      </c>
      <c r="F23" s="414" t="s">
        <v>962</v>
      </c>
      <c r="G23" s="417" t="s">
        <v>961</v>
      </c>
      <c r="L23" s="2"/>
    </row>
    <row r="24" customFormat="false" ht="93" hidden="false" customHeight="false" outlineLevel="0" collapsed="false">
      <c r="A24" s="27" t="n">
        <v>21</v>
      </c>
      <c r="B24" s="194" t="n">
        <v>22</v>
      </c>
      <c r="C24" s="360" t="n">
        <v>44771</v>
      </c>
      <c r="D24" s="27" t="s">
        <v>941</v>
      </c>
      <c r="E24" s="27" t="s">
        <v>942</v>
      </c>
      <c r="F24" s="414" t="s">
        <v>956</v>
      </c>
      <c r="G24" s="419" t="s">
        <v>963</v>
      </c>
      <c r="H24" s="194"/>
      <c r="I24" s="194"/>
      <c r="J24" s="10"/>
      <c r="K24" s="9"/>
      <c r="L24" s="2"/>
    </row>
    <row r="25" customFormat="false" ht="93" hidden="false" customHeight="false" outlineLevel="0" collapsed="false">
      <c r="A25" s="102" t="n">
        <v>22</v>
      </c>
      <c r="B25" s="194" t="n">
        <v>23</v>
      </c>
      <c r="C25" s="360" t="n">
        <v>44804</v>
      </c>
      <c r="D25" s="27" t="s">
        <v>941</v>
      </c>
      <c r="E25" s="27" t="s">
        <v>942</v>
      </c>
      <c r="F25" s="414" t="s">
        <v>956</v>
      </c>
      <c r="G25" s="419" t="s">
        <v>964</v>
      </c>
      <c r="H25" s="194"/>
      <c r="I25" s="194"/>
      <c r="J25" s="194"/>
      <c r="K25" s="110"/>
      <c r="L25" s="2"/>
    </row>
    <row r="26" customFormat="false" ht="93" hidden="false" customHeight="false" outlineLevel="0" collapsed="false">
      <c r="A26" s="406" t="n">
        <v>23</v>
      </c>
      <c r="B26" s="194" t="n">
        <v>120</v>
      </c>
      <c r="C26" s="360" t="n">
        <v>44812</v>
      </c>
      <c r="D26" s="350" t="s">
        <v>244</v>
      </c>
      <c r="E26" s="350" t="s">
        <v>944</v>
      </c>
      <c r="F26" s="420" t="s">
        <v>280</v>
      </c>
      <c r="G26" s="419"/>
      <c r="H26" s="194"/>
      <c r="I26" s="194"/>
      <c r="J26" s="194"/>
      <c r="K26" s="110"/>
      <c r="L26" s="2"/>
    </row>
    <row r="27" customFormat="false" ht="111.75" hidden="false" customHeight="false" outlineLevel="0" collapsed="false">
      <c r="A27" s="27" t="n">
        <v>24</v>
      </c>
      <c r="B27" s="194" t="n">
        <v>122</v>
      </c>
      <c r="C27" s="195" t="n">
        <v>44819</v>
      </c>
      <c r="D27" s="350" t="s">
        <v>244</v>
      </c>
      <c r="E27" s="350" t="s">
        <v>944</v>
      </c>
      <c r="F27" s="421" t="s">
        <v>965</v>
      </c>
      <c r="G27" s="419" t="s">
        <v>966</v>
      </c>
      <c r="H27" s="194"/>
      <c r="I27" s="194"/>
      <c r="J27" s="194"/>
      <c r="K27" s="110"/>
      <c r="L27" s="2"/>
    </row>
    <row r="28" customFormat="false" ht="126" hidden="false" customHeight="false" outlineLevel="0" collapsed="false">
      <c r="A28" s="102" t="n">
        <v>25</v>
      </c>
      <c r="B28" s="194" t="n">
        <v>123</v>
      </c>
      <c r="C28" s="195" t="n">
        <v>44819</v>
      </c>
      <c r="D28" s="350" t="s">
        <v>244</v>
      </c>
      <c r="E28" s="350" t="s">
        <v>944</v>
      </c>
      <c r="F28" s="421" t="s">
        <v>967</v>
      </c>
      <c r="G28" s="419" t="s">
        <v>966</v>
      </c>
      <c r="H28" s="194"/>
      <c r="I28" s="194"/>
      <c r="J28" s="194"/>
      <c r="K28" s="110"/>
      <c r="L28" s="2"/>
    </row>
    <row r="29" customFormat="false" ht="139.5" hidden="false" customHeight="false" outlineLevel="0" collapsed="false">
      <c r="A29" s="406" t="n">
        <v>26</v>
      </c>
      <c r="B29" s="422" t="n">
        <v>124</v>
      </c>
      <c r="C29" s="423" t="n">
        <v>44819</v>
      </c>
      <c r="D29" s="415" t="s">
        <v>244</v>
      </c>
      <c r="E29" s="415" t="s">
        <v>944</v>
      </c>
      <c r="F29" s="424" t="s">
        <v>968</v>
      </c>
      <c r="G29" s="425" t="s">
        <v>966</v>
      </c>
      <c r="H29" s="422"/>
      <c r="I29" s="422"/>
      <c r="J29" s="422"/>
      <c r="K29" s="426"/>
      <c r="L29" s="2"/>
    </row>
    <row r="30" customFormat="false" ht="93" hidden="false" customHeight="false" outlineLevel="0" collapsed="false">
      <c r="A30" s="27" t="n">
        <v>27</v>
      </c>
      <c r="B30" s="422" t="n">
        <v>1</v>
      </c>
      <c r="C30" s="423" t="n">
        <v>44823</v>
      </c>
      <c r="D30" s="415" t="s">
        <v>941</v>
      </c>
      <c r="E30" s="415" t="s">
        <v>969</v>
      </c>
      <c r="F30" s="427" t="s">
        <v>970</v>
      </c>
      <c r="G30" s="425" t="s">
        <v>971</v>
      </c>
      <c r="H30" s="422"/>
      <c r="I30" s="422"/>
      <c r="J30" s="422"/>
      <c r="K30" s="426"/>
      <c r="L30" s="2"/>
    </row>
    <row r="31" customFormat="false" ht="93" hidden="false" customHeight="false" outlineLevel="0" collapsed="false">
      <c r="A31" s="102" t="n">
        <v>28</v>
      </c>
      <c r="B31" s="422" t="n">
        <v>1</v>
      </c>
      <c r="C31" s="423" t="n">
        <v>44824</v>
      </c>
      <c r="D31" s="415" t="s">
        <v>941</v>
      </c>
      <c r="E31" s="415" t="s">
        <v>972</v>
      </c>
      <c r="F31" s="427" t="s">
        <v>973</v>
      </c>
      <c r="G31" s="425" t="s">
        <v>971</v>
      </c>
      <c r="H31" s="422"/>
      <c r="I31" s="422"/>
      <c r="J31" s="422"/>
      <c r="K31" s="426"/>
      <c r="L31" s="2"/>
    </row>
    <row r="32" s="87" customFormat="true" ht="93" hidden="false" customHeight="false" outlineLevel="0" collapsed="false">
      <c r="A32" s="157" t="n">
        <v>29</v>
      </c>
      <c r="B32" s="149" t="n">
        <v>24</v>
      </c>
      <c r="C32" s="222" t="n">
        <v>44834</v>
      </c>
      <c r="D32" s="60" t="s">
        <v>941</v>
      </c>
      <c r="E32" s="60" t="s">
        <v>942</v>
      </c>
      <c r="F32" s="395" t="s">
        <v>956</v>
      </c>
      <c r="G32" s="428" t="s">
        <v>974</v>
      </c>
      <c r="H32" s="149"/>
      <c r="I32" s="149"/>
      <c r="J32" s="149"/>
      <c r="K32" s="144"/>
      <c r="L32" s="30"/>
    </row>
    <row r="33" customFormat="false" ht="103.5" hidden="false" customHeight="false" outlineLevel="0" collapsed="false">
      <c r="A33" s="10" t="n">
        <v>30</v>
      </c>
      <c r="B33" s="10" t="n">
        <v>25</v>
      </c>
      <c r="C33" s="12" t="n">
        <v>44855</v>
      </c>
      <c r="D33" s="92" t="s">
        <v>941</v>
      </c>
      <c r="E33" s="92" t="s">
        <v>942</v>
      </c>
      <c r="F33" s="429" t="s">
        <v>975</v>
      </c>
      <c r="G33" s="430" t="s">
        <v>976</v>
      </c>
      <c r="H33" s="10"/>
      <c r="I33" s="10"/>
      <c r="J33" s="10"/>
      <c r="K33" s="9"/>
      <c r="L33" s="2"/>
    </row>
    <row r="34" customFormat="false" ht="64.5" hidden="false" customHeight="false" outlineLevel="0" collapsed="false">
      <c r="A34" s="102" t="n">
        <v>31</v>
      </c>
      <c r="B34" s="92" t="n">
        <v>134</v>
      </c>
      <c r="C34" s="93" t="n">
        <v>44841</v>
      </c>
      <c r="D34" s="92" t="s">
        <v>244</v>
      </c>
      <c r="E34" s="92" t="s">
        <v>944</v>
      </c>
      <c r="F34" s="431" t="s">
        <v>977</v>
      </c>
      <c r="G34" s="430" t="s">
        <v>976</v>
      </c>
      <c r="H34" s="10"/>
      <c r="I34" s="10"/>
      <c r="J34" s="10"/>
      <c r="K34" s="8"/>
      <c r="L34" s="2"/>
    </row>
    <row r="35" s="87" customFormat="true" ht="51.75" hidden="false" customHeight="false" outlineLevel="0" collapsed="false">
      <c r="A35" s="147" t="n">
        <v>32</v>
      </c>
      <c r="B35" s="45" t="n">
        <v>140</v>
      </c>
      <c r="C35" s="29" t="n">
        <v>44855</v>
      </c>
      <c r="D35" s="147" t="s">
        <v>244</v>
      </c>
      <c r="E35" s="147" t="s">
        <v>944</v>
      </c>
      <c r="F35" s="432" t="s">
        <v>978</v>
      </c>
      <c r="G35" s="43" t="s">
        <v>976</v>
      </c>
      <c r="H35" s="45"/>
      <c r="I35" s="45"/>
      <c r="J35" s="45"/>
      <c r="K35" s="24"/>
      <c r="L35" s="30"/>
    </row>
    <row r="36" customFormat="false" ht="64.5" hidden="false" customHeight="false" outlineLevel="0" collapsed="false">
      <c r="A36" s="102" t="n">
        <v>33</v>
      </c>
      <c r="B36" s="10" t="n">
        <v>26</v>
      </c>
      <c r="C36" s="12" t="n">
        <v>44855</v>
      </c>
      <c r="D36" s="92" t="s">
        <v>941</v>
      </c>
      <c r="E36" s="92" t="s">
        <v>942</v>
      </c>
      <c r="F36" s="166" t="s">
        <v>956</v>
      </c>
      <c r="G36" s="430" t="s">
        <v>979</v>
      </c>
      <c r="H36" s="10"/>
      <c r="I36" s="10"/>
      <c r="J36" s="10"/>
      <c r="K36" s="8"/>
      <c r="L36" s="2"/>
    </row>
    <row r="37" customFormat="false" ht="64.5" hidden="false" customHeight="false" outlineLevel="0" collapsed="false">
      <c r="A37" s="102" t="n">
        <v>34</v>
      </c>
      <c r="B37" s="10" t="n">
        <v>29</v>
      </c>
      <c r="C37" s="12" t="n">
        <v>44876</v>
      </c>
      <c r="D37" s="92" t="s">
        <v>941</v>
      </c>
      <c r="E37" s="92" t="s">
        <v>942</v>
      </c>
      <c r="F37" s="166" t="s">
        <v>956</v>
      </c>
      <c r="G37" s="430" t="s">
        <v>980</v>
      </c>
      <c r="H37" s="10"/>
      <c r="I37" s="10"/>
      <c r="J37" s="10"/>
      <c r="K37" s="8"/>
      <c r="L37" s="2"/>
    </row>
    <row r="38" customFormat="false" ht="51.75" hidden="false" customHeight="false" outlineLevel="0" collapsed="false">
      <c r="A38" s="102" t="n">
        <v>35</v>
      </c>
      <c r="B38" s="10" t="n">
        <v>31</v>
      </c>
      <c r="C38" s="12" t="n">
        <v>44914</v>
      </c>
      <c r="D38" s="92" t="s">
        <v>941</v>
      </c>
      <c r="E38" s="92" t="s">
        <v>942</v>
      </c>
      <c r="F38" s="403" t="s">
        <v>981</v>
      </c>
      <c r="G38" s="430" t="s">
        <v>982</v>
      </c>
      <c r="H38" s="10"/>
      <c r="I38" s="10"/>
      <c r="J38" s="10"/>
      <c r="K38" s="8"/>
      <c r="L38" s="2"/>
    </row>
    <row r="39" customFormat="false" ht="51.75" hidden="false" customHeight="false" outlineLevel="0" collapsed="false">
      <c r="A39" s="102" t="n">
        <v>36</v>
      </c>
      <c r="B39" s="10" t="n">
        <v>32</v>
      </c>
      <c r="C39" s="12" t="n">
        <v>44914</v>
      </c>
      <c r="D39" s="92" t="s">
        <v>941</v>
      </c>
      <c r="E39" s="92" t="s">
        <v>942</v>
      </c>
      <c r="F39" s="433" t="s">
        <v>309</v>
      </c>
      <c r="G39" s="430" t="s">
        <v>982</v>
      </c>
      <c r="H39" s="10"/>
      <c r="I39" s="10"/>
      <c r="J39" s="10"/>
      <c r="K39" s="8"/>
      <c r="L39" s="2"/>
    </row>
    <row r="40" customFormat="false" ht="64.5" hidden="false" customHeight="false" outlineLevel="0" collapsed="false">
      <c r="A40" s="102" t="n">
        <v>37</v>
      </c>
      <c r="B40" s="10" t="n">
        <v>33</v>
      </c>
      <c r="C40" s="12" t="n">
        <v>44914</v>
      </c>
      <c r="D40" s="92" t="s">
        <v>941</v>
      </c>
      <c r="E40" s="92" t="s">
        <v>942</v>
      </c>
      <c r="F40" s="166" t="s">
        <v>956</v>
      </c>
      <c r="G40" s="430" t="s">
        <v>980</v>
      </c>
      <c r="H40" s="10"/>
      <c r="I40" s="10"/>
      <c r="J40" s="10"/>
      <c r="K40" s="8"/>
      <c r="L40" s="2"/>
    </row>
    <row r="41" customFormat="false" ht="139.5" hidden="false" customHeight="false" outlineLevel="0" collapsed="false">
      <c r="A41" s="102" t="n">
        <v>38</v>
      </c>
      <c r="B41" s="10" t="n">
        <v>34</v>
      </c>
      <c r="C41" s="12" t="n">
        <v>44914</v>
      </c>
      <c r="D41" s="92" t="s">
        <v>941</v>
      </c>
      <c r="E41" s="92" t="s">
        <v>942</v>
      </c>
      <c r="F41" s="434" t="s">
        <v>983</v>
      </c>
      <c r="G41" s="430" t="s">
        <v>984</v>
      </c>
      <c r="H41" s="10"/>
      <c r="I41" s="10"/>
      <c r="J41" s="10"/>
      <c r="K41" s="8"/>
      <c r="L41" s="2"/>
    </row>
    <row r="42" customFormat="false" ht="97.5" hidden="false" customHeight="false" outlineLevel="0" collapsed="false">
      <c r="A42" s="102" t="n">
        <v>39</v>
      </c>
      <c r="B42" s="249" t="n">
        <v>163</v>
      </c>
      <c r="C42" s="300" t="n">
        <v>44923</v>
      </c>
      <c r="D42" s="92" t="s">
        <v>244</v>
      </c>
      <c r="E42" s="92" t="s">
        <v>944</v>
      </c>
      <c r="F42" s="435" t="s">
        <v>985</v>
      </c>
      <c r="G42" s="430" t="s">
        <v>984</v>
      </c>
      <c r="H42" s="249"/>
      <c r="I42" s="249"/>
      <c r="J42" s="10"/>
      <c r="K42" s="8"/>
      <c r="L42" s="2"/>
    </row>
    <row r="43" customFormat="false" ht="13.5" hidden="false" customHeight="false" outlineLevel="0" collapsed="false">
      <c r="A43" s="102"/>
      <c r="B43" s="249"/>
      <c r="C43" s="12"/>
      <c r="D43" s="92"/>
      <c r="E43" s="92"/>
      <c r="F43" s="403"/>
      <c r="G43" s="430"/>
      <c r="H43" s="249"/>
      <c r="I43" s="249"/>
      <c r="J43" s="10"/>
      <c r="K43" s="8"/>
      <c r="L43" s="2"/>
    </row>
    <row r="44" customFormat="false" ht="13.5" hidden="false" customHeight="false" outlineLevel="0" collapsed="false">
      <c r="A44" s="102"/>
      <c r="B44" s="10"/>
      <c r="C44" s="12"/>
      <c r="D44" s="92"/>
      <c r="E44" s="92"/>
      <c r="F44" s="297"/>
      <c r="G44" s="430"/>
      <c r="H44" s="10"/>
      <c r="I44" s="249"/>
      <c r="J44" s="10"/>
      <c r="K44" s="8"/>
      <c r="L44" s="2"/>
    </row>
    <row r="45" customFormat="false" ht="13.5" hidden="false" customHeight="false" outlineLevel="0" collapsed="false">
      <c r="A45" s="102"/>
      <c r="B45" s="194"/>
      <c r="C45" s="12"/>
      <c r="D45" s="92"/>
      <c r="E45" s="92"/>
      <c r="F45" s="111"/>
      <c r="G45" s="430"/>
      <c r="H45" s="194"/>
      <c r="I45" s="194"/>
      <c r="J45" s="10"/>
      <c r="K45" s="8"/>
      <c r="L45" s="2"/>
    </row>
    <row r="46" customFormat="false" ht="13.5" hidden="false" customHeight="false" outlineLevel="0" collapsed="false">
      <c r="A46" s="102"/>
      <c r="B46" s="10"/>
      <c r="C46" s="12"/>
      <c r="D46" s="92"/>
      <c r="E46" s="92"/>
      <c r="F46" s="433"/>
      <c r="G46" s="430"/>
      <c r="H46" s="10"/>
      <c r="I46" s="10"/>
      <c r="J46" s="10"/>
      <c r="K46" s="8"/>
      <c r="L46" s="2"/>
    </row>
    <row r="47" customFormat="false" ht="13.5" hidden="false" customHeight="false" outlineLevel="0" collapsed="false">
      <c r="A47" s="102"/>
      <c r="B47" s="10"/>
      <c r="C47" s="12"/>
      <c r="D47" s="92"/>
      <c r="E47" s="92"/>
      <c r="F47" s="111"/>
      <c r="G47" s="430"/>
      <c r="H47" s="10"/>
      <c r="I47" s="10"/>
      <c r="J47" s="10"/>
      <c r="K47" s="8"/>
      <c r="L47" s="2"/>
    </row>
    <row r="48" customFormat="false" ht="13.5" hidden="false" customHeight="false" outlineLevel="0" collapsed="false">
      <c r="A48" s="102"/>
      <c r="B48" s="102"/>
      <c r="C48" s="103"/>
      <c r="D48" s="92"/>
      <c r="E48" s="92"/>
      <c r="F48" s="111"/>
      <c r="G48" s="430"/>
      <c r="H48" s="10"/>
      <c r="I48" s="10"/>
      <c r="J48" s="10"/>
      <c r="K48" s="8"/>
      <c r="L48" s="2"/>
    </row>
    <row r="49" customFormat="false" ht="13.5" hidden="false" customHeight="false" outlineLevel="0" collapsed="false">
      <c r="A49" s="102"/>
      <c r="B49" s="249"/>
      <c r="C49" s="103"/>
      <c r="D49" s="92"/>
      <c r="E49" s="92"/>
      <c r="F49" s="432"/>
      <c r="G49" s="430"/>
      <c r="H49" s="10"/>
      <c r="I49" s="10"/>
      <c r="J49" s="10"/>
      <c r="K49" s="8"/>
      <c r="L49" s="2"/>
    </row>
    <row r="50" customFormat="false" ht="13.5" hidden="false" customHeight="false" outlineLevel="0" collapsed="false">
      <c r="A50" s="10"/>
      <c r="B50" s="10"/>
      <c r="C50" s="12"/>
      <c r="D50" s="92"/>
      <c r="E50" s="92"/>
      <c r="F50" s="163"/>
      <c r="G50" s="430"/>
      <c r="H50" s="10"/>
      <c r="I50" s="10"/>
      <c r="J50" s="10"/>
      <c r="K50" s="8"/>
      <c r="L50" s="2"/>
    </row>
    <row r="51" customFormat="false" ht="13.5" hidden="false" customHeight="false" outlineLevel="0" collapsed="false">
      <c r="A51" s="10"/>
      <c r="B51" s="10"/>
      <c r="C51" s="12"/>
      <c r="D51" s="92"/>
      <c r="E51" s="92"/>
      <c r="F51" s="163"/>
      <c r="G51" s="430"/>
      <c r="H51" s="10"/>
      <c r="I51" s="10"/>
      <c r="J51" s="10"/>
      <c r="K51" s="8"/>
      <c r="L51" s="2"/>
    </row>
    <row r="52" customFormat="false" ht="13.5" hidden="false" customHeight="false" outlineLevel="0" collapsed="false">
      <c r="A52" s="10"/>
      <c r="B52" s="10"/>
      <c r="C52" s="103"/>
      <c r="D52" s="92"/>
      <c r="E52" s="92"/>
      <c r="F52" s="163"/>
      <c r="G52" s="430"/>
      <c r="H52" s="10"/>
      <c r="I52" s="10"/>
      <c r="J52" s="10"/>
      <c r="K52" s="8"/>
      <c r="L52" s="2"/>
    </row>
    <row r="53" customFormat="false" ht="13.5" hidden="false" customHeight="false" outlineLevel="0" collapsed="false">
      <c r="A53" s="10"/>
      <c r="B53" s="10"/>
      <c r="C53" s="103"/>
      <c r="D53" s="92"/>
      <c r="E53" s="92"/>
      <c r="F53" s="111"/>
      <c r="G53" s="430"/>
      <c r="H53" s="10"/>
      <c r="I53" s="10"/>
      <c r="J53" s="10"/>
      <c r="K53" s="8"/>
      <c r="L53" s="2"/>
    </row>
    <row r="54" customFormat="false" ht="13.5" hidden="false" customHeight="false" outlineLevel="0" collapsed="false">
      <c r="A54" s="10"/>
      <c r="B54" s="10"/>
      <c r="C54" s="103"/>
      <c r="D54" s="92"/>
      <c r="E54" s="92"/>
      <c r="F54" s="432"/>
      <c r="G54" s="430"/>
      <c r="H54" s="10"/>
      <c r="I54" s="10"/>
      <c r="J54" s="10"/>
      <c r="K54" s="8"/>
      <c r="L54" s="2"/>
    </row>
    <row r="55" customFormat="false" ht="13.5" hidden="false" customHeight="false" outlineLevel="0" collapsed="false">
      <c r="A55" s="10"/>
      <c r="B55" s="10"/>
      <c r="C55" s="103"/>
      <c r="D55" s="92"/>
      <c r="E55" s="92"/>
      <c r="F55" s="92"/>
      <c r="G55" s="430"/>
      <c r="H55" s="194"/>
      <c r="I55" s="194"/>
      <c r="J55" s="194"/>
      <c r="K55" s="110"/>
    </row>
    <row r="56" customFormat="false" ht="13.5" hidden="false" customHeight="false" outlineLevel="0" collapsed="false">
      <c r="A56" s="10"/>
      <c r="B56" s="10"/>
      <c r="C56" s="103"/>
      <c r="D56" s="92"/>
      <c r="E56" s="92"/>
      <c r="F56" s="433"/>
      <c r="G56" s="430"/>
      <c r="H56" s="194"/>
      <c r="I56" s="194"/>
      <c r="J56" s="194"/>
      <c r="K56" s="110"/>
    </row>
    <row r="57" customFormat="false" ht="13.5" hidden="false" customHeight="false" outlineLevel="0" collapsed="false">
      <c r="A57" s="10"/>
      <c r="B57" s="10"/>
      <c r="C57" s="103"/>
      <c r="D57" s="92"/>
      <c r="E57" s="92"/>
      <c r="F57" s="163"/>
      <c r="G57" s="430"/>
      <c r="H57" s="194"/>
      <c r="I57" s="194"/>
      <c r="J57" s="194"/>
      <c r="K57" s="110"/>
    </row>
    <row r="58" customFormat="false" ht="13.5" hidden="false" customHeight="false" outlineLevel="0" collapsed="false">
      <c r="A58" s="115" t="n">
        <v>54</v>
      </c>
    </row>
    <row r="59" customFormat="false" ht="13.5" hidden="false" customHeight="false" outlineLevel="0" collapsed="false">
      <c r="A59" s="115" t="n">
        <v>55</v>
      </c>
    </row>
  </sheetData>
  <mergeCells count="2">
    <mergeCell ref="A1:K1"/>
    <mergeCell ref="A2:K2"/>
  </mergeCells>
  <conditionalFormatting sqref="D12:E12">
    <cfRule type="duplicateValues" priority="2" aboveAverage="0" equalAverage="0" bottom="0" percent="0" rank="0" text="" dxfId="6"/>
  </conditionalFormatting>
  <hyperlinks>
    <hyperlink ref="G4" r:id="rId1" display="http://pravo.tatarstan.ru и информационные стенды 02.02.2022"/>
    <hyperlink ref="G5" r:id="rId2" display="http://pravo.tatarstan.ru и информационные стенды 02.03.2022"/>
    <hyperlink ref="G6" r:id="rId3" display="http://pravo.tatarstan.ru и информационные стенды 02.03.2022"/>
    <hyperlink ref="G7" r:id="rId4" display="http://pravo.tatarstan.ru и информационные стенды 02.03.2022"/>
    <hyperlink ref="G8" r:id="rId5" display="http://pravo.tatarstan.ru и информационные стенды 02.03.2022"/>
    <hyperlink ref="G9" r:id="rId6" display="http://pravo.tatarstan.ru и информационные стенды 02.03.2022"/>
    <hyperlink ref="G10" r:id="rId7" display="http://pravo.tatarstan.ru и информационные стенды 02.03.2022"/>
    <hyperlink ref="G11" r:id="rId8" display="http://pravo.tatarstan.ru и информационные стенды 02.03.2022"/>
    <hyperlink ref="G12" r:id="rId9" display="http://pravo.tatarstan.ru и информационные стенды 02.03.2022"/>
    <hyperlink ref="G13" r:id="rId10" display="http://pravo.tatarstan.ru и информационные стенды 02.03.2022"/>
    <hyperlink ref="G14" r:id="rId11" display="http://pravo.tatarstan.ru и информационные стенды 02.03.2022"/>
    <hyperlink ref="G15" r:id="rId12" display="http://pravo.tatarstan.ru и информационные стенды 16.03.2022"/>
    <hyperlink ref="G16" r:id="rId13" display="http://pravo.tatarstan.ru и информационные стенды 24.03.2022"/>
    <hyperlink ref="G17" r:id="rId14" display="http://pravo.tatarstan.ru и информационные стенды 16.03.2022"/>
    <hyperlink ref="G18" r:id="rId15" display="http://pravo.tatarstan.ru и информационные стенды 25.03.2022"/>
    <hyperlink ref="G19" r:id="rId16" display="http://pravo.tatarstan.ru и информационные стенды 27.04.2022"/>
    <hyperlink ref="G20" r:id="rId17" display="http://pravo.tatarstan.ru и информационные стенды 04.05.2022"/>
    <hyperlink ref="G21" r:id="rId18" display="http://pravo.tatarstan.ru и информационные стенды 02.06.2022"/>
    <hyperlink ref="G22" r:id="rId19" display="http://pravo.tatarstan.ru и информационные стенды 28.06.2022"/>
    <hyperlink ref="G23" r:id="rId20" display="http://pravo.tatarstan.ru и информационные стенды 28.06.2022"/>
    <hyperlink ref="G24" r:id="rId21" display="http://pravo.tatarstan.ru и информационные стенды 01.08.2022"/>
    <hyperlink ref="G25" r:id="rId22" display="http://pravo.tatarstan.ru и информационные стенды 31.08.2022"/>
    <hyperlink ref="G27" r:id="rId23" display="http://pravo.tatarstan.ru и информационные стенды 20.09.2022"/>
    <hyperlink ref="G28" r:id="rId24" display="http://pravo.tatarstan.ru и информационные стенды 20.09.2022"/>
    <hyperlink ref="G29" r:id="rId25" display="http://pravo.tatarstan.ru и информационные стенды 20.09.2022"/>
    <hyperlink ref="G30" r:id="rId26" display="http://pravo.tatarstan.ru и информационные стенды 22.09.2022"/>
    <hyperlink ref="G31" r:id="rId27" display="http://pravo.tatarstan.ru и информационные стенды 22.09.2022"/>
    <hyperlink ref="G32" r:id="rId28" display="http://pravo.tatarstan.ru и информационные стенды 30.09.202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true"/>
  </sheetPr>
  <dimension ref="A1:M65"/>
  <sheetViews>
    <sheetView showFormulas="false" showGridLines="true" showRowColHeaders="true" showZeros="true" rightToLeft="false" tabSelected="false" showOutlineSymbols="true" defaultGridColor="true" view="pageBreakPreview" topLeftCell="A29" colorId="64" zoomScale="70" zoomScaleNormal="70" zoomScalePageLayoutView="70" workbookViewId="0">
      <selection pane="topLeft" activeCell="F38" activeCellId="0" sqref="F38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89" width="9.54"/>
    <col collapsed="false" customWidth="true" hidden="false" outlineLevel="0" max="2" min="2" style="289" width="9"/>
    <col collapsed="false" customWidth="true" hidden="false" outlineLevel="0" max="3" min="3" style="289" width="15"/>
    <col collapsed="false" customWidth="true" hidden="false" outlineLevel="0" max="4" min="4" style="289" width="20"/>
    <col collapsed="false" customWidth="true" hidden="false" outlineLevel="0" max="5" min="5" style="289" width="27.27"/>
    <col collapsed="false" customWidth="true" hidden="false" outlineLevel="0" max="6" min="6" style="289" width="66.73"/>
    <col collapsed="false" customWidth="true" hidden="false" outlineLevel="0" max="7" min="7" style="289" width="19.73"/>
    <col collapsed="false" customWidth="true" hidden="false" outlineLevel="0" max="8" min="8" style="289" width="34"/>
    <col collapsed="false" customWidth="true" hidden="false" outlineLevel="0" max="9" min="9" style="289" width="26.18"/>
    <col collapsed="false" customWidth="true" hidden="false" outlineLevel="0" max="10" min="10" style="289" width="16.45"/>
    <col collapsed="false" customWidth="true" hidden="false" outlineLevel="0" max="11" min="11" style="290" width="16.54"/>
    <col collapsed="false" customWidth="true" hidden="false" outlineLevel="0" max="12" min="12" style="290" width="17.54"/>
    <col collapsed="false" customWidth="true" hidden="false" outlineLevel="0" max="13" min="13" style="290" width="12.54"/>
    <col collapsed="false" customWidth="false" hidden="false" outlineLevel="0" max="16384" min="14" style="289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234"/>
    </row>
    <row r="2" customFormat="false" ht="17.25" hidden="false" customHeight="false" outlineLevel="0" collapsed="false">
      <c r="A2" s="161" t="s">
        <v>986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234"/>
    </row>
    <row r="3" customFormat="false" ht="51.75" hidden="false" customHeight="false" outlineLevel="0" collapsed="false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436" t="s">
        <v>8</v>
      </c>
      <c r="H3" s="89" t="s">
        <v>10</v>
      </c>
      <c r="I3" s="137" t="s">
        <v>242</v>
      </c>
      <c r="J3" s="89" t="s">
        <v>243</v>
      </c>
      <c r="K3" s="89" t="s">
        <v>11</v>
      </c>
      <c r="L3" s="234"/>
    </row>
    <row r="4" customFormat="false" ht="64.5" hidden="false" customHeight="false" outlineLevel="0" collapsed="false">
      <c r="A4" s="186" t="n">
        <v>1</v>
      </c>
      <c r="B4" s="186" t="n">
        <v>1</v>
      </c>
      <c r="C4" s="437" t="n">
        <v>44587</v>
      </c>
      <c r="D4" s="186" t="s">
        <v>244</v>
      </c>
      <c r="E4" s="101" t="s">
        <v>987</v>
      </c>
      <c r="F4" s="438" t="s">
        <v>988</v>
      </c>
      <c r="G4" s="439" t="s">
        <v>989</v>
      </c>
      <c r="H4" s="144"/>
      <c r="I4" s="439" t="s">
        <v>990</v>
      </c>
      <c r="J4" s="37"/>
      <c r="K4" s="143"/>
      <c r="L4" s="234"/>
    </row>
    <row r="5" customFormat="false" ht="78" hidden="false" customHeight="false" outlineLevel="0" collapsed="false">
      <c r="A5" s="186" t="n">
        <v>2</v>
      </c>
      <c r="B5" s="186" t="n">
        <v>2</v>
      </c>
      <c r="C5" s="437" t="n">
        <v>44587</v>
      </c>
      <c r="D5" s="186" t="s">
        <v>244</v>
      </c>
      <c r="E5" s="101" t="s">
        <v>987</v>
      </c>
      <c r="F5" s="438" t="s">
        <v>991</v>
      </c>
      <c r="G5" s="439" t="s">
        <v>990</v>
      </c>
      <c r="H5" s="144"/>
      <c r="I5" s="439" t="s">
        <v>989</v>
      </c>
      <c r="J5" s="45"/>
      <c r="K5" s="143"/>
      <c r="L5" s="234"/>
    </row>
    <row r="6" customFormat="false" ht="57.75" hidden="false" customHeight="false" outlineLevel="0" collapsed="false">
      <c r="A6" s="186" t="n">
        <v>3</v>
      </c>
      <c r="B6" s="186" t="n">
        <v>2</v>
      </c>
      <c r="C6" s="437" t="n">
        <v>44613</v>
      </c>
      <c r="D6" s="186" t="s">
        <v>255</v>
      </c>
      <c r="E6" s="440" t="s">
        <v>992</v>
      </c>
      <c r="F6" s="147" t="s">
        <v>993</v>
      </c>
      <c r="G6" s="439" t="s">
        <v>994</v>
      </c>
      <c r="H6" s="144"/>
      <c r="I6" s="439" t="s">
        <v>994</v>
      </c>
      <c r="J6" s="45"/>
      <c r="K6" s="24"/>
      <c r="L6" s="234"/>
    </row>
    <row r="7" customFormat="false" ht="57.75" hidden="false" customHeight="false" outlineLevel="0" collapsed="false">
      <c r="A7" s="186" t="n">
        <v>4</v>
      </c>
      <c r="B7" s="186" t="n">
        <v>3</v>
      </c>
      <c r="C7" s="437" t="n">
        <v>44613</v>
      </c>
      <c r="D7" s="186" t="s">
        <v>255</v>
      </c>
      <c r="E7" s="440" t="s">
        <v>992</v>
      </c>
      <c r="F7" s="147" t="s">
        <v>995</v>
      </c>
      <c r="G7" s="439" t="s">
        <v>994</v>
      </c>
      <c r="H7" s="144"/>
      <c r="I7" s="439" t="s">
        <v>994</v>
      </c>
      <c r="J7" s="45"/>
      <c r="K7" s="143"/>
      <c r="L7" s="234"/>
    </row>
    <row r="8" customFormat="false" ht="64.5" hidden="false" customHeight="false" outlineLevel="0" collapsed="false">
      <c r="A8" s="186" t="n">
        <v>5</v>
      </c>
      <c r="B8" s="186" t="n">
        <v>4</v>
      </c>
      <c r="C8" s="437" t="n">
        <v>44613</v>
      </c>
      <c r="D8" s="186" t="s">
        <v>255</v>
      </c>
      <c r="E8" s="440" t="s">
        <v>992</v>
      </c>
      <c r="F8" s="147" t="s">
        <v>996</v>
      </c>
      <c r="G8" s="439" t="s">
        <v>994</v>
      </c>
      <c r="H8" s="441"/>
      <c r="I8" s="439" t="s">
        <v>994</v>
      </c>
      <c r="J8" s="45"/>
      <c r="K8" s="24"/>
      <c r="L8" s="234"/>
    </row>
    <row r="9" customFormat="false" ht="64.5" hidden="false" customHeight="false" outlineLevel="0" collapsed="false">
      <c r="A9" s="186" t="n">
        <v>6</v>
      </c>
      <c r="B9" s="186" t="n">
        <v>5</v>
      </c>
      <c r="C9" s="437" t="n">
        <v>44613</v>
      </c>
      <c r="D9" s="186" t="s">
        <v>255</v>
      </c>
      <c r="E9" s="440" t="s">
        <v>992</v>
      </c>
      <c r="F9" s="147" t="s">
        <v>997</v>
      </c>
      <c r="G9" s="439" t="s">
        <v>994</v>
      </c>
      <c r="H9" s="147"/>
      <c r="I9" s="439" t="s">
        <v>994</v>
      </c>
      <c r="J9" s="45"/>
      <c r="K9" s="24"/>
      <c r="L9" s="234"/>
    </row>
    <row r="10" customFormat="false" ht="64.5" hidden="false" customHeight="false" outlineLevel="0" collapsed="false">
      <c r="A10" s="186" t="n">
        <v>7</v>
      </c>
      <c r="B10" s="186" t="n">
        <v>6</v>
      </c>
      <c r="C10" s="437" t="n">
        <v>44613</v>
      </c>
      <c r="D10" s="186" t="s">
        <v>255</v>
      </c>
      <c r="E10" s="440" t="s">
        <v>992</v>
      </c>
      <c r="F10" s="147" t="s">
        <v>998</v>
      </c>
      <c r="G10" s="85" t="s">
        <v>999</v>
      </c>
      <c r="H10" s="147" t="s">
        <v>1000</v>
      </c>
      <c r="I10" s="85" t="s">
        <v>999</v>
      </c>
      <c r="J10" s="45"/>
      <c r="K10" s="24"/>
      <c r="L10" s="234"/>
    </row>
    <row r="11" customFormat="false" ht="57.75" hidden="false" customHeight="false" outlineLevel="0" collapsed="false">
      <c r="A11" s="186" t="n">
        <v>8</v>
      </c>
      <c r="B11" s="186" t="n">
        <v>6</v>
      </c>
      <c r="C11" s="437" t="n">
        <v>44613</v>
      </c>
      <c r="D11" s="186" t="s">
        <v>244</v>
      </c>
      <c r="E11" s="101" t="s">
        <v>987</v>
      </c>
      <c r="F11" s="147" t="s">
        <v>1001</v>
      </c>
      <c r="G11" s="439" t="s">
        <v>994</v>
      </c>
      <c r="H11" s="147"/>
      <c r="I11" s="439" t="s">
        <v>994</v>
      </c>
      <c r="J11" s="45"/>
      <c r="K11" s="24"/>
      <c r="L11" s="234"/>
    </row>
    <row r="12" customFormat="false" ht="57.75" hidden="false" customHeight="false" outlineLevel="0" collapsed="false">
      <c r="A12" s="186" t="n">
        <v>9</v>
      </c>
      <c r="B12" s="186" t="n">
        <v>7</v>
      </c>
      <c r="C12" s="437" t="n">
        <v>44613</v>
      </c>
      <c r="D12" s="186" t="s">
        <v>244</v>
      </c>
      <c r="E12" s="101" t="s">
        <v>987</v>
      </c>
      <c r="F12" s="147" t="s">
        <v>1002</v>
      </c>
      <c r="G12" s="439" t="s">
        <v>994</v>
      </c>
      <c r="H12" s="147"/>
      <c r="I12" s="439" t="s">
        <v>994</v>
      </c>
      <c r="J12" s="45"/>
      <c r="K12" s="24"/>
      <c r="L12" s="234"/>
    </row>
    <row r="13" customFormat="false" ht="57.75" hidden="false" customHeight="false" outlineLevel="0" collapsed="false">
      <c r="A13" s="186" t="n">
        <v>10</v>
      </c>
      <c r="B13" s="186" t="n">
        <v>8</v>
      </c>
      <c r="C13" s="437" t="n">
        <v>44613</v>
      </c>
      <c r="D13" s="186" t="s">
        <v>244</v>
      </c>
      <c r="E13" s="101" t="s">
        <v>987</v>
      </c>
      <c r="F13" s="147" t="s">
        <v>1003</v>
      </c>
      <c r="G13" s="439" t="s">
        <v>994</v>
      </c>
      <c r="H13" s="147" t="s">
        <v>1004</v>
      </c>
      <c r="I13" s="439" t="s">
        <v>994</v>
      </c>
      <c r="J13" s="45"/>
      <c r="K13" s="24"/>
      <c r="L13" s="234"/>
    </row>
    <row r="14" customFormat="false" ht="57.75" hidden="false" customHeight="false" outlineLevel="0" collapsed="false">
      <c r="A14" s="186" t="n">
        <v>11</v>
      </c>
      <c r="B14" s="186" t="n">
        <v>9</v>
      </c>
      <c r="C14" s="437" t="n">
        <v>44613</v>
      </c>
      <c r="D14" s="186" t="s">
        <v>244</v>
      </c>
      <c r="E14" s="101" t="s">
        <v>987</v>
      </c>
      <c r="F14" s="147" t="s">
        <v>1003</v>
      </c>
      <c r="G14" s="439" t="s">
        <v>994</v>
      </c>
      <c r="H14" s="147" t="s">
        <v>1005</v>
      </c>
      <c r="I14" s="439" t="s">
        <v>994</v>
      </c>
      <c r="J14" s="45"/>
      <c r="K14" s="24"/>
      <c r="L14" s="234"/>
    </row>
    <row r="15" customFormat="false" ht="58.5" hidden="false" customHeight="false" outlineLevel="0" collapsed="false">
      <c r="A15" s="186" t="n">
        <v>12</v>
      </c>
      <c r="B15" s="186" t="n">
        <v>10</v>
      </c>
      <c r="C15" s="437" t="n">
        <v>44613</v>
      </c>
      <c r="D15" s="186" t="s">
        <v>244</v>
      </c>
      <c r="E15" s="101" t="s">
        <v>987</v>
      </c>
      <c r="F15" s="147" t="s">
        <v>1003</v>
      </c>
      <c r="G15" s="439" t="s">
        <v>994</v>
      </c>
      <c r="H15" s="144"/>
      <c r="I15" s="85" t="s">
        <v>994</v>
      </c>
      <c r="J15" s="45"/>
      <c r="K15" s="24"/>
      <c r="L15" s="234"/>
    </row>
    <row r="16" customFormat="false" ht="58.5" hidden="false" customHeight="false" outlineLevel="0" collapsed="false">
      <c r="A16" s="186" t="n">
        <v>13</v>
      </c>
      <c r="B16" s="186" t="n">
        <v>11</v>
      </c>
      <c r="C16" s="442" t="n">
        <v>44630</v>
      </c>
      <c r="D16" s="186" t="s">
        <v>244</v>
      </c>
      <c r="E16" s="443" t="s">
        <v>987</v>
      </c>
      <c r="F16" s="147" t="s">
        <v>911</v>
      </c>
      <c r="G16" s="444" t="s">
        <v>1006</v>
      </c>
      <c r="H16" s="144"/>
      <c r="I16" s="444" t="s">
        <v>1006</v>
      </c>
      <c r="J16" s="45"/>
      <c r="K16" s="24"/>
      <c r="L16" s="234"/>
    </row>
    <row r="17" s="233" customFormat="true" ht="65.25" hidden="false" customHeight="false" outlineLevel="0" collapsed="false">
      <c r="A17" s="246" t="n">
        <v>14</v>
      </c>
      <c r="B17" s="246" t="n">
        <v>14</v>
      </c>
      <c r="C17" s="445" t="n">
        <v>44645</v>
      </c>
      <c r="D17" s="246" t="s">
        <v>244</v>
      </c>
      <c r="E17" s="446" t="s">
        <v>987</v>
      </c>
      <c r="F17" s="447" t="s">
        <v>1007</v>
      </c>
      <c r="G17" s="444" t="s">
        <v>1008</v>
      </c>
      <c r="H17" s="25"/>
      <c r="I17" s="444" t="s">
        <v>1008</v>
      </c>
      <c r="J17" s="45"/>
      <c r="K17" s="24"/>
      <c r="L17" s="234"/>
      <c r="M17" s="234"/>
    </row>
    <row r="18" customFormat="false" ht="91.5" hidden="false" customHeight="false" outlineLevel="0" collapsed="false">
      <c r="A18" s="186" t="n">
        <v>15</v>
      </c>
      <c r="B18" s="186" t="n">
        <v>8</v>
      </c>
      <c r="C18" s="437" t="n">
        <v>44645</v>
      </c>
      <c r="D18" s="448" t="s">
        <v>255</v>
      </c>
      <c r="E18" s="448" t="s">
        <v>992</v>
      </c>
      <c r="F18" s="147" t="s">
        <v>1009</v>
      </c>
      <c r="G18" s="444" t="s">
        <v>1010</v>
      </c>
      <c r="H18" s="144"/>
      <c r="I18" s="444" t="s">
        <v>1010</v>
      </c>
      <c r="J18" s="45"/>
      <c r="K18" s="24"/>
      <c r="L18" s="234"/>
    </row>
    <row r="19" customFormat="false" ht="58.5" hidden="false" customHeight="false" outlineLevel="0" collapsed="false">
      <c r="A19" s="186" t="n">
        <v>16</v>
      </c>
      <c r="B19" s="186" t="n">
        <v>9</v>
      </c>
      <c r="C19" s="437" t="n">
        <v>44645</v>
      </c>
      <c r="D19" s="448" t="s">
        <v>255</v>
      </c>
      <c r="E19" s="448" t="s">
        <v>992</v>
      </c>
      <c r="F19" s="449" t="s">
        <v>993</v>
      </c>
      <c r="G19" s="444" t="s">
        <v>1010</v>
      </c>
      <c r="H19" s="144"/>
      <c r="I19" s="444" t="s">
        <v>1010</v>
      </c>
      <c r="J19" s="45"/>
      <c r="K19" s="24"/>
      <c r="L19" s="234"/>
    </row>
    <row r="20" s="115" customFormat="true" ht="58.5" hidden="false" customHeight="false" outlineLevel="0" collapsed="false">
      <c r="A20" s="186" t="n">
        <v>17</v>
      </c>
      <c r="B20" s="186" t="n">
        <v>10</v>
      </c>
      <c r="C20" s="437" t="n">
        <v>44665</v>
      </c>
      <c r="D20" s="448" t="s">
        <v>255</v>
      </c>
      <c r="E20" s="448" t="s">
        <v>992</v>
      </c>
      <c r="F20" s="450" t="s">
        <v>1011</v>
      </c>
      <c r="G20" s="451" t="s">
        <v>1012</v>
      </c>
      <c r="H20" s="144"/>
      <c r="I20" s="451" t="s">
        <v>1012</v>
      </c>
      <c r="J20" s="45"/>
      <c r="K20" s="24"/>
      <c r="L20" s="2"/>
      <c r="M20" s="114"/>
    </row>
    <row r="21" customFormat="false" ht="58.5" hidden="false" customHeight="false" outlineLevel="0" collapsed="false">
      <c r="A21" s="186" t="n">
        <v>18</v>
      </c>
      <c r="B21" s="186" t="n">
        <v>11</v>
      </c>
      <c r="C21" s="437" t="n">
        <v>44706</v>
      </c>
      <c r="D21" s="448" t="s">
        <v>255</v>
      </c>
      <c r="E21" s="448" t="s">
        <v>992</v>
      </c>
      <c r="F21" s="450" t="s">
        <v>1011</v>
      </c>
      <c r="G21" s="451" t="s">
        <v>1013</v>
      </c>
      <c r="H21" s="144"/>
      <c r="I21" s="451" t="s">
        <v>1013</v>
      </c>
      <c r="J21" s="45"/>
      <c r="K21" s="24"/>
      <c r="L21" s="234"/>
    </row>
    <row r="22" customFormat="false" ht="65.25" hidden="false" customHeight="false" outlineLevel="0" collapsed="false">
      <c r="A22" s="186" t="n">
        <v>19</v>
      </c>
      <c r="B22" s="186" t="n">
        <v>12</v>
      </c>
      <c r="C22" s="437" t="n">
        <v>44740</v>
      </c>
      <c r="D22" s="448" t="s">
        <v>255</v>
      </c>
      <c r="E22" s="448" t="s">
        <v>992</v>
      </c>
      <c r="F22" s="147" t="s">
        <v>1014</v>
      </c>
      <c r="G22" s="451" t="s">
        <v>1015</v>
      </c>
      <c r="H22" s="144"/>
      <c r="I22" s="451" t="s">
        <v>1015</v>
      </c>
      <c r="J22" s="45"/>
      <c r="K22" s="24"/>
      <c r="L22" s="234"/>
    </row>
    <row r="23" customFormat="false" ht="58.5" hidden="false" customHeight="false" outlineLevel="0" collapsed="false">
      <c r="A23" s="186" t="n">
        <v>20</v>
      </c>
      <c r="B23" s="186" t="n">
        <v>13</v>
      </c>
      <c r="C23" s="437" t="n">
        <v>44740</v>
      </c>
      <c r="D23" s="448" t="s">
        <v>255</v>
      </c>
      <c r="E23" s="448" t="s">
        <v>992</v>
      </c>
      <c r="F23" s="450" t="s">
        <v>1011</v>
      </c>
      <c r="G23" s="451" t="s">
        <v>1015</v>
      </c>
      <c r="H23" s="144"/>
      <c r="I23" s="451" t="s">
        <v>1015</v>
      </c>
      <c r="J23" s="45"/>
      <c r="K23" s="24"/>
      <c r="L23" s="234"/>
    </row>
    <row r="24" customFormat="false" ht="58.5" hidden="false" customHeight="false" outlineLevel="0" collapsed="false">
      <c r="A24" s="186" t="n">
        <v>21</v>
      </c>
      <c r="B24" s="186" t="n">
        <v>24</v>
      </c>
      <c r="C24" s="437" t="n">
        <v>44810</v>
      </c>
      <c r="D24" s="186" t="s">
        <v>244</v>
      </c>
      <c r="E24" s="443" t="s">
        <v>987</v>
      </c>
      <c r="F24" s="147" t="s">
        <v>1016</v>
      </c>
      <c r="G24" s="451" t="s">
        <v>1017</v>
      </c>
      <c r="H24" s="144"/>
      <c r="I24" s="451" t="s">
        <v>1017</v>
      </c>
      <c r="J24" s="45"/>
      <c r="K24" s="24"/>
      <c r="L24" s="234"/>
    </row>
    <row r="25" customFormat="false" ht="65.25" hidden="false" customHeight="false" outlineLevel="0" collapsed="false">
      <c r="A25" s="186" t="n">
        <v>22</v>
      </c>
      <c r="B25" s="186" t="n">
        <v>26</v>
      </c>
      <c r="C25" s="437" t="n">
        <v>44819</v>
      </c>
      <c r="D25" s="186" t="s">
        <v>244</v>
      </c>
      <c r="E25" s="443" t="s">
        <v>987</v>
      </c>
      <c r="F25" s="147" t="s">
        <v>1018</v>
      </c>
      <c r="G25" s="451" t="s">
        <v>1019</v>
      </c>
      <c r="H25" s="452"/>
      <c r="I25" s="451" t="s">
        <v>1019</v>
      </c>
      <c r="J25" s="45"/>
      <c r="K25" s="24"/>
      <c r="L25" s="234"/>
    </row>
    <row r="26" customFormat="false" ht="65.25" hidden="false" customHeight="false" outlineLevel="0" collapsed="false">
      <c r="A26" s="186" t="n">
        <v>23</v>
      </c>
      <c r="B26" s="186" t="n">
        <v>27</v>
      </c>
      <c r="C26" s="437" t="n">
        <v>44819</v>
      </c>
      <c r="D26" s="186" t="s">
        <v>244</v>
      </c>
      <c r="E26" s="443" t="s">
        <v>987</v>
      </c>
      <c r="F26" s="147" t="s">
        <v>1020</v>
      </c>
      <c r="G26" s="451" t="s">
        <v>1019</v>
      </c>
      <c r="H26" s="452"/>
      <c r="I26" s="451" t="s">
        <v>1019</v>
      </c>
      <c r="J26" s="45"/>
      <c r="K26" s="24"/>
      <c r="L26" s="234"/>
    </row>
    <row r="27" customFormat="false" ht="78" hidden="false" customHeight="false" outlineLevel="0" collapsed="false">
      <c r="A27" s="186" t="n">
        <v>24</v>
      </c>
      <c r="B27" s="186" t="n">
        <v>28</v>
      </c>
      <c r="C27" s="437" t="n">
        <v>44819</v>
      </c>
      <c r="D27" s="186" t="s">
        <v>244</v>
      </c>
      <c r="E27" s="443" t="s">
        <v>987</v>
      </c>
      <c r="F27" s="147" t="s">
        <v>1021</v>
      </c>
      <c r="G27" s="451" t="s">
        <v>1019</v>
      </c>
      <c r="H27" s="144"/>
      <c r="I27" s="451" t="s">
        <v>1019</v>
      </c>
      <c r="J27" s="45"/>
      <c r="K27" s="24"/>
      <c r="L27" s="234"/>
    </row>
    <row r="28" customFormat="false" ht="78" hidden="false" customHeight="false" outlineLevel="0" collapsed="false">
      <c r="A28" s="186" t="n">
        <v>25</v>
      </c>
      <c r="B28" s="186" t="n">
        <v>1</v>
      </c>
      <c r="C28" s="437" t="n">
        <v>44819</v>
      </c>
      <c r="D28" s="448" t="s">
        <v>255</v>
      </c>
      <c r="E28" s="448" t="s">
        <v>1022</v>
      </c>
      <c r="F28" s="147" t="s">
        <v>1023</v>
      </c>
      <c r="G28" s="451" t="s">
        <v>1024</v>
      </c>
      <c r="H28" s="45"/>
      <c r="I28" s="451" t="s">
        <v>1024</v>
      </c>
      <c r="J28" s="45"/>
      <c r="K28" s="24"/>
      <c r="L28" s="234"/>
    </row>
    <row r="29" customFormat="false" ht="78" hidden="false" customHeight="false" outlineLevel="0" collapsed="false">
      <c r="A29" s="186" t="n">
        <v>26</v>
      </c>
      <c r="B29" s="186" t="n">
        <v>2</v>
      </c>
      <c r="C29" s="437" t="n">
        <v>44819</v>
      </c>
      <c r="D29" s="448" t="s">
        <v>255</v>
      </c>
      <c r="E29" s="448" t="s">
        <v>1025</v>
      </c>
      <c r="F29" s="147" t="s">
        <v>1026</v>
      </c>
      <c r="G29" s="451" t="s">
        <v>1024</v>
      </c>
      <c r="H29" s="295"/>
      <c r="I29" s="451" t="s">
        <v>1024</v>
      </c>
      <c r="J29" s="45"/>
      <c r="K29" s="24"/>
      <c r="L29" s="234"/>
    </row>
    <row r="30" customFormat="false" ht="78" hidden="false" customHeight="false" outlineLevel="0" collapsed="false">
      <c r="A30" s="186" t="n">
        <v>27</v>
      </c>
      <c r="B30" s="186" t="n">
        <v>3</v>
      </c>
      <c r="C30" s="437" t="n">
        <v>44820</v>
      </c>
      <c r="D30" s="448" t="s">
        <v>255</v>
      </c>
      <c r="E30" s="448" t="s">
        <v>1027</v>
      </c>
      <c r="F30" s="147" t="s">
        <v>1028</v>
      </c>
      <c r="G30" s="451" t="s">
        <v>1024</v>
      </c>
      <c r="H30" s="295"/>
      <c r="I30" s="451" t="s">
        <v>1024</v>
      </c>
      <c r="J30" s="45"/>
      <c r="K30" s="24"/>
      <c r="L30" s="234"/>
    </row>
    <row r="31" customFormat="false" ht="65.25" hidden="false" customHeight="false" outlineLevel="0" collapsed="false">
      <c r="A31" s="186" t="n">
        <v>28</v>
      </c>
      <c r="B31" s="186" t="n">
        <v>4</v>
      </c>
      <c r="C31" s="437" t="n">
        <v>44821</v>
      </c>
      <c r="D31" s="448" t="s">
        <v>255</v>
      </c>
      <c r="E31" s="448" t="s">
        <v>1029</v>
      </c>
      <c r="F31" s="147" t="s">
        <v>1030</v>
      </c>
      <c r="G31" s="451" t="s">
        <v>1024</v>
      </c>
      <c r="H31" s="295"/>
      <c r="I31" s="451" t="s">
        <v>1024</v>
      </c>
      <c r="J31" s="45"/>
      <c r="K31" s="24"/>
      <c r="L31" s="234"/>
    </row>
    <row r="32" customFormat="false" ht="78" hidden="false" customHeight="false" outlineLevel="0" collapsed="false">
      <c r="A32" s="186" t="n">
        <v>29</v>
      </c>
      <c r="B32" s="186" t="n">
        <v>5</v>
      </c>
      <c r="C32" s="437" t="n">
        <v>44821</v>
      </c>
      <c r="D32" s="448" t="s">
        <v>255</v>
      </c>
      <c r="E32" s="448" t="s">
        <v>1031</v>
      </c>
      <c r="F32" s="147" t="s">
        <v>1032</v>
      </c>
      <c r="G32" s="451" t="s">
        <v>1033</v>
      </c>
      <c r="H32" s="295"/>
      <c r="I32" s="451" t="s">
        <v>1033</v>
      </c>
      <c r="J32" s="45"/>
      <c r="K32" s="24"/>
      <c r="L32" s="234"/>
    </row>
    <row r="33" customFormat="false" ht="58.5" hidden="false" customHeight="false" outlineLevel="0" collapsed="false">
      <c r="A33" s="186" t="n">
        <v>30</v>
      </c>
      <c r="B33" s="186" t="n">
        <v>14</v>
      </c>
      <c r="C33" s="437" t="n">
        <v>44825</v>
      </c>
      <c r="D33" s="448" t="s">
        <v>255</v>
      </c>
      <c r="E33" s="448" t="s">
        <v>992</v>
      </c>
      <c r="F33" s="147" t="s">
        <v>1034</v>
      </c>
      <c r="G33" s="451" t="s">
        <v>1035</v>
      </c>
      <c r="H33" s="295"/>
      <c r="I33" s="451" t="s">
        <v>1035</v>
      </c>
      <c r="J33" s="45"/>
      <c r="K33" s="24"/>
      <c r="L33" s="234"/>
    </row>
    <row r="34" customFormat="false" ht="65.25" hidden="false" customHeight="false" outlineLevel="0" collapsed="false">
      <c r="A34" s="257" t="n">
        <v>31</v>
      </c>
      <c r="B34" s="257" t="n">
        <v>15</v>
      </c>
      <c r="C34" s="259" t="n">
        <v>44853</v>
      </c>
      <c r="D34" s="453" t="s">
        <v>255</v>
      </c>
      <c r="E34" s="453" t="s">
        <v>992</v>
      </c>
      <c r="F34" s="338" t="s">
        <v>1036</v>
      </c>
      <c r="G34" s="454" t="s">
        <v>1037</v>
      </c>
      <c r="H34" s="163"/>
      <c r="I34" s="454" t="s">
        <v>1037</v>
      </c>
      <c r="J34" s="10"/>
      <c r="K34" s="9"/>
      <c r="L34" s="234"/>
    </row>
    <row r="35" customFormat="false" ht="58.5" hidden="false" customHeight="false" outlineLevel="0" collapsed="false">
      <c r="A35" s="120" t="n">
        <v>32</v>
      </c>
      <c r="B35" s="120" t="n">
        <v>17</v>
      </c>
      <c r="C35" s="455" t="n">
        <v>44914</v>
      </c>
      <c r="D35" s="453" t="s">
        <v>255</v>
      </c>
      <c r="E35" s="453" t="s">
        <v>992</v>
      </c>
      <c r="F35" s="338" t="s">
        <v>1034</v>
      </c>
      <c r="G35" s="454" t="s">
        <v>1038</v>
      </c>
      <c r="H35" s="163"/>
      <c r="I35" s="454" t="s">
        <v>1038</v>
      </c>
      <c r="J35" s="10"/>
      <c r="K35" s="9"/>
      <c r="L35" s="234"/>
    </row>
    <row r="36" customFormat="false" ht="58.5" hidden="false" customHeight="false" outlineLevel="0" collapsed="false">
      <c r="A36" s="120" t="n">
        <v>33</v>
      </c>
      <c r="B36" s="120" t="n">
        <v>19</v>
      </c>
      <c r="C36" s="455" t="n">
        <v>44914</v>
      </c>
      <c r="D36" s="453" t="s">
        <v>255</v>
      </c>
      <c r="E36" s="453" t="s">
        <v>992</v>
      </c>
      <c r="F36" s="338" t="s">
        <v>1039</v>
      </c>
      <c r="G36" s="454" t="s">
        <v>1038</v>
      </c>
      <c r="H36" s="163"/>
      <c r="I36" s="454" t="s">
        <v>1038</v>
      </c>
      <c r="J36" s="10"/>
      <c r="K36" s="9"/>
      <c r="L36" s="234"/>
    </row>
    <row r="37" customFormat="false" ht="58.5" hidden="false" customHeight="false" outlineLevel="0" collapsed="false">
      <c r="A37" s="120" t="n">
        <v>34</v>
      </c>
      <c r="B37" s="120" t="n">
        <v>20</v>
      </c>
      <c r="C37" s="455" t="n">
        <v>44914</v>
      </c>
      <c r="D37" s="453" t="s">
        <v>255</v>
      </c>
      <c r="E37" s="453" t="s">
        <v>992</v>
      </c>
      <c r="F37" s="102" t="s">
        <v>309</v>
      </c>
      <c r="G37" s="454" t="s">
        <v>1038</v>
      </c>
      <c r="H37" s="110"/>
      <c r="I37" s="454" t="s">
        <v>1038</v>
      </c>
      <c r="J37" s="10"/>
      <c r="K37" s="9"/>
      <c r="L37" s="234"/>
    </row>
    <row r="38" customFormat="false" ht="65.25" hidden="false" customHeight="false" outlineLevel="0" collapsed="false">
      <c r="A38" s="120" t="n">
        <v>35</v>
      </c>
      <c r="B38" s="120" t="n">
        <v>21</v>
      </c>
      <c r="C38" s="455" t="n">
        <v>44914</v>
      </c>
      <c r="D38" s="453" t="s">
        <v>255</v>
      </c>
      <c r="E38" s="453" t="s">
        <v>992</v>
      </c>
      <c r="F38" s="456" t="s">
        <v>1036</v>
      </c>
      <c r="G38" s="454" t="s">
        <v>1038</v>
      </c>
      <c r="H38" s="10"/>
      <c r="I38" s="454" t="s">
        <v>1038</v>
      </c>
      <c r="J38" s="10"/>
      <c r="K38" s="9"/>
      <c r="L38" s="234"/>
    </row>
    <row r="39" customFormat="false" ht="14.25" hidden="false" customHeight="false" outlineLevel="0" collapsed="false">
      <c r="A39" s="246"/>
      <c r="B39" s="246"/>
      <c r="C39" s="445"/>
      <c r="D39" s="186"/>
      <c r="E39" s="186"/>
      <c r="F39" s="147"/>
      <c r="G39" s="457"/>
      <c r="H39" s="45"/>
      <c r="I39" s="457"/>
      <c r="J39" s="45"/>
      <c r="K39" s="25"/>
      <c r="L39" s="234"/>
    </row>
    <row r="40" customFormat="false" ht="14.25" hidden="false" customHeight="false" outlineLevel="0" collapsed="false">
      <c r="A40" s="246"/>
      <c r="B40" s="246"/>
      <c r="C40" s="445"/>
      <c r="D40" s="186"/>
      <c r="E40" s="186"/>
      <c r="F40" s="147"/>
      <c r="G40" s="457"/>
      <c r="H40" s="45"/>
      <c r="I40" s="457"/>
      <c r="J40" s="45"/>
      <c r="K40" s="25"/>
      <c r="L40" s="234"/>
    </row>
    <row r="41" customFormat="false" ht="14.25" hidden="false" customHeight="false" outlineLevel="0" collapsed="false">
      <c r="A41" s="246"/>
      <c r="B41" s="246"/>
      <c r="C41" s="445"/>
      <c r="D41" s="186"/>
      <c r="E41" s="186"/>
      <c r="F41" s="147"/>
      <c r="G41" s="457"/>
      <c r="H41" s="45"/>
      <c r="I41" s="457"/>
      <c r="J41" s="45"/>
      <c r="K41" s="25"/>
      <c r="L41" s="234"/>
    </row>
    <row r="42" customFormat="false" ht="14.25" hidden="false" customHeight="false" outlineLevel="0" collapsed="false">
      <c r="A42" s="246"/>
      <c r="B42" s="246"/>
      <c r="C42" s="445"/>
      <c r="D42" s="186"/>
      <c r="E42" s="186"/>
      <c r="F42" s="147"/>
      <c r="G42" s="457"/>
      <c r="H42" s="45"/>
      <c r="I42" s="457"/>
      <c r="J42" s="45"/>
      <c r="K42" s="25"/>
      <c r="L42" s="234"/>
    </row>
    <row r="43" customFormat="false" ht="14.25" hidden="false" customHeight="false" outlineLevel="0" collapsed="false">
      <c r="A43" s="246"/>
      <c r="B43" s="246"/>
      <c r="C43" s="445"/>
      <c r="D43" s="186"/>
      <c r="E43" s="186"/>
      <c r="F43" s="147"/>
      <c r="G43" s="457"/>
      <c r="H43" s="45"/>
      <c r="I43" s="457"/>
      <c r="J43" s="45"/>
      <c r="K43" s="25"/>
      <c r="L43" s="234"/>
    </row>
    <row r="44" customFormat="false" ht="14.25" hidden="false" customHeight="false" outlineLevel="0" collapsed="false">
      <c r="A44" s="246"/>
      <c r="B44" s="246"/>
      <c r="C44" s="445"/>
      <c r="D44" s="186"/>
      <c r="E44" s="186"/>
      <c r="F44" s="147"/>
      <c r="G44" s="457"/>
      <c r="H44" s="45"/>
      <c r="I44" s="457"/>
      <c r="J44" s="45"/>
      <c r="K44" s="25"/>
      <c r="L44" s="234"/>
    </row>
    <row r="45" s="289" customFormat="true" ht="14.25" hidden="false" customHeight="false" outlineLevel="0" collapsed="false">
      <c r="A45" s="246"/>
      <c r="B45" s="246"/>
      <c r="C45" s="445"/>
      <c r="D45" s="186"/>
      <c r="E45" s="186"/>
      <c r="F45" s="147"/>
      <c r="G45" s="457"/>
      <c r="H45" s="45"/>
      <c r="I45" s="457"/>
      <c r="J45" s="45"/>
      <c r="K45" s="25"/>
      <c r="L45" s="234"/>
    </row>
    <row r="46" s="289" customFormat="true" ht="14.25" hidden="false" customHeight="false" outlineLevel="0" collapsed="false">
      <c r="A46" s="246"/>
      <c r="B46" s="246"/>
      <c r="C46" s="445"/>
      <c r="D46" s="186"/>
      <c r="E46" s="186"/>
      <c r="F46" s="147"/>
      <c r="G46" s="457"/>
      <c r="H46" s="45"/>
      <c r="I46" s="457"/>
      <c r="J46" s="45"/>
      <c r="K46" s="25"/>
      <c r="L46" s="234"/>
    </row>
    <row r="47" s="289" customFormat="true" ht="14.25" hidden="false" customHeight="false" outlineLevel="0" collapsed="false">
      <c r="A47" s="257"/>
      <c r="B47" s="257"/>
      <c r="C47" s="259"/>
      <c r="D47" s="120"/>
      <c r="E47" s="120"/>
      <c r="F47" s="92"/>
      <c r="G47" s="458"/>
      <c r="H47" s="10"/>
      <c r="I47" s="458"/>
      <c r="J47" s="10"/>
      <c r="K47" s="8"/>
      <c r="L47" s="234"/>
    </row>
    <row r="48" s="289" customFormat="true" ht="14.25" hidden="false" customHeight="false" outlineLevel="0" collapsed="false">
      <c r="A48" s="257"/>
      <c r="B48" s="257"/>
      <c r="C48" s="259"/>
      <c r="D48" s="120"/>
      <c r="E48" s="120"/>
      <c r="F48" s="92"/>
      <c r="G48" s="458"/>
      <c r="H48" s="10"/>
      <c r="I48" s="458"/>
      <c r="J48" s="10"/>
      <c r="K48" s="8"/>
      <c r="L48" s="234"/>
    </row>
    <row r="49" s="289" customFormat="true" ht="14.25" hidden="false" customHeight="false" outlineLevel="0" collapsed="false">
      <c r="A49" s="254"/>
      <c r="B49" s="257"/>
      <c r="C49" s="259"/>
      <c r="D49" s="120"/>
      <c r="E49" s="120"/>
      <c r="F49" s="92"/>
      <c r="G49" s="458"/>
      <c r="H49" s="10"/>
      <c r="I49" s="458"/>
      <c r="J49" s="10"/>
      <c r="K49" s="8"/>
      <c r="L49" s="234"/>
    </row>
    <row r="50" s="289" customFormat="true" ht="14.25" hidden="false" customHeight="false" outlineLevel="0" collapsed="false">
      <c r="A50" s="257"/>
      <c r="B50" s="257"/>
      <c r="C50" s="259"/>
      <c r="D50" s="120"/>
      <c r="E50" s="120"/>
      <c r="F50" s="92"/>
      <c r="G50" s="458"/>
      <c r="H50" s="10"/>
      <c r="I50" s="458"/>
      <c r="J50" s="10"/>
      <c r="K50" s="8"/>
      <c r="L50" s="234"/>
    </row>
    <row r="51" s="289" customFormat="true" ht="14.25" hidden="false" customHeight="false" outlineLevel="0" collapsed="false">
      <c r="A51" s="254"/>
      <c r="B51" s="257"/>
      <c r="C51" s="259"/>
      <c r="D51" s="120"/>
      <c r="E51" s="120"/>
      <c r="F51" s="92"/>
      <c r="G51" s="458"/>
      <c r="H51" s="10"/>
      <c r="I51" s="458"/>
      <c r="J51" s="10"/>
      <c r="K51" s="8"/>
      <c r="L51" s="234"/>
    </row>
    <row r="52" s="289" customFormat="true" ht="15" hidden="false" customHeight="false" outlineLevel="0" collapsed="false">
      <c r="A52" s="459"/>
      <c r="B52" s="120"/>
      <c r="C52" s="455"/>
      <c r="D52" s="120"/>
      <c r="E52" s="120"/>
      <c r="F52" s="350"/>
      <c r="G52" s="458"/>
      <c r="H52" s="10"/>
      <c r="I52" s="458"/>
      <c r="J52" s="10"/>
      <c r="K52" s="8"/>
      <c r="L52" s="234"/>
    </row>
    <row r="53" s="289" customFormat="true" ht="14.25" hidden="false" customHeight="false" outlineLevel="0" collapsed="false">
      <c r="A53" s="459"/>
      <c r="B53" s="120"/>
      <c r="C53" s="455"/>
      <c r="D53" s="120"/>
      <c r="E53" s="120"/>
      <c r="F53" s="92"/>
      <c r="G53" s="458"/>
      <c r="H53" s="10"/>
      <c r="I53" s="458"/>
      <c r="J53" s="10"/>
      <c r="K53" s="8"/>
      <c r="L53" s="234"/>
    </row>
    <row r="54" s="289" customFormat="true" ht="13.5" hidden="false" customHeight="false" outlineLevel="0" collapsed="false">
      <c r="A54" s="459"/>
      <c r="B54" s="120"/>
      <c r="C54" s="455"/>
      <c r="D54" s="120"/>
      <c r="E54" s="120"/>
      <c r="F54" s="163"/>
      <c r="G54" s="10"/>
      <c r="H54" s="10"/>
      <c r="I54" s="10"/>
      <c r="J54" s="10"/>
      <c r="K54" s="8"/>
      <c r="L54" s="234"/>
    </row>
    <row r="55" s="289" customFormat="true" ht="13.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8"/>
      <c r="L55" s="234"/>
    </row>
    <row r="56" s="289" customFormat="true" ht="12.75" hidden="false" customHeight="fals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163"/>
      <c r="L56" s="234"/>
    </row>
    <row r="57" s="289" customFormat="true" ht="12.75" hidden="false" customHeight="fals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163"/>
      <c r="L57" s="234"/>
    </row>
    <row r="58" s="289" customFormat="true" ht="12.75" hidden="false" customHeight="fals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163"/>
      <c r="L58" s="234"/>
    </row>
    <row r="59" s="289" customFormat="true" ht="12.75" hidden="false" customHeight="fals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163"/>
      <c r="L59" s="234"/>
    </row>
    <row r="60" customFormat="false" ht="12.75" hidden="false" customHeight="false" outlineLevel="0" collapsed="false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92"/>
      <c r="M60" s="289"/>
    </row>
    <row r="61" customFormat="false" ht="12.75" hidden="false" customHeight="false" outlineLevel="0" collapsed="false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92"/>
      <c r="M61" s="289"/>
    </row>
    <row r="62" customFormat="false" ht="12.75" hidden="false" customHeight="false" outlineLevel="0" collapsed="false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92"/>
      <c r="M62" s="289"/>
    </row>
    <row r="63" customFormat="false" ht="12.75" hidden="false" customHeight="false" outlineLevel="0" collapsed="false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92"/>
      <c r="M63" s="289"/>
    </row>
    <row r="64" customFormat="false" ht="12.75" hidden="false" customHeight="false" outlineLevel="0" collapsed="false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92"/>
      <c r="M64" s="289"/>
    </row>
    <row r="65" s="289" customFormat="true" ht="12.75" hidden="false" customHeight="false" outlineLevel="0" collapsed="false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92"/>
    </row>
  </sheetData>
  <mergeCells count="2">
    <mergeCell ref="A1:K1"/>
    <mergeCell ref="A2:K2"/>
  </mergeCells>
  <hyperlinks>
    <hyperlink ref="G4" r:id="rId1" display="http://pravo.tatarstan.ru , и информационные стенды 27.01.2022"/>
    <hyperlink ref="I4" r:id="rId2" display="http://pravo.tatarstan.ru , и информационные стенды27.01.2022"/>
    <hyperlink ref="G5" r:id="rId3" display="http://pravo.tatarstan.ru , и информационные стенды27.01.2022"/>
    <hyperlink ref="I5" r:id="rId4" display="http://pravo.tatarstan.ru , и информационные стенды 27.01.2022"/>
    <hyperlink ref="G6" r:id="rId5" display="http://pravo.tatarstan.ru , и информационные стенды23.02.2022"/>
    <hyperlink ref="I6" r:id="rId6" display="http://pravo.tatarstan.ru , и информационные стенды23.02.2022"/>
    <hyperlink ref="G7" r:id="rId7" display="http://pravo.tatarstan.ru , и информационные стенды23.02.2022"/>
    <hyperlink ref="I7" r:id="rId8" display="http://pravo.tatarstan.ru , и информационные стенды23.02.2022"/>
    <hyperlink ref="G8" r:id="rId9" display="http://pravo.tatarstan.ru , и информационные стенды23.02.2022"/>
    <hyperlink ref="I8" r:id="rId10" display="http://pravo.tatarstan.ru , и информационные стенды23.02.2022"/>
    <hyperlink ref="G9" r:id="rId11" display="http://pravo.tatarstan.ru , и информационные стенды23.02.2022"/>
    <hyperlink ref="I9" r:id="rId12" display="http://pravo.tatarstan.ru , и информационные стенды23.02.2022"/>
    <hyperlink ref="G11" r:id="rId13" display="http://pravo.tatarstan.ru , и информационные стенды23.02.2022"/>
    <hyperlink ref="I11" r:id="rId14" display="http://pravo.tatarstan.ru , и информационные стенды23.02.2022"/>
    <hyperlink ref="G12" r:id="rId15" display="http://pravo.tatarstan.ru , и информационные стенды23.02.2022"/>
    <hyperlink ref="I12" r:id="rId16" display="http://pravo.tatarstan.ru , и информационные стенды23.02.2022"/>
    <hyperlink ref="G13" r:id="rId17" display="http://pravo.tatarstan.ru , и информационные стенды23.02.2022"/>
    <hyperlink ref="I13" r:id="rId18" display="http://pravo.tatarstan.ru , и информационные стенды23.02.2022"/>
    <hyperlink ref="G14" r:id="rId19" display="http://pravo.tatarstan.ru , и информационные стенды23.02.2022"/>
    <hyperlink ref="I14" r:id="rId20" display="http://pravo.tatarstan.ru , и информационные стенды23.02.2022"/>
    <hyperlink ref="G15" r:id="rId21" display="http://pravo.tatarstan.ru , и информационные стенды23.02.2022"/>
    <hyperlink ref="G16" r:id="rId22" display="http://pravo.tatarstan.ru , и информационные стенды11.03.2022"/>
    <hyperlink ref="I16" r:id="rId23" display="http://pravo.tatarstan.ru , и информационные стенды11.03.2022"/>
    <hyperlink ref="G17" r:id="rId24" display="http://pravo.tatarstan.ru , и информационные стенды28.03.2022"/>
    <hyperlink ref="I17" r:id="rId25" display="http://pravo.tatarstan.ru , и информационные стенды28.03.2022"/>
    <hyperlink ref="G18" r:id="rId26" display="http://pravo.tatarstan.ru , и информационные стенды 28.03.2022"/>
    <hyperlink ref="I18" r:id="rId27" display="http://pravo.tatarstan.ru , и информационные стенды 28.03.2022"/>
    <hyperlink ref="G19" r:id="rId28" display="http://pravo.tatarstan.ru , и информационные стенды 28.03.2022"/>
    <hyperlink ref="I19" r:id="rId29" display="http://pravo.tatarstan.ru , и информационные стенды 28.03.202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8ED5"/>
    <pageSetUpPr fitToPage="true"/>
  </sheetPr>
  <dimension ref="A1:M133"/>
  <sheetViews>
    <sheetView showFormulas="false" showGridLines="true" showRowColHeaders="true" showZeros="true" rightToLeft="false" tabSelected="false" showOutlineSymbols="true" defaultGridColor="true" view="pageBreakPreview" topLeftCell="A27" colorId="64" zoomScale="70" zoomScaleNormal="70" zoomScalePageLayoutView="70" workbookViewId="0">
      <selection pane="topLeft" activeCell="F35" activeCellId="0" sqref="F35"/>
    </sheetView>
  </sheetViews>
  <sheetFormatPr defaultColWidth="9.18359375" defaultRowHeight="13.5" zeroHeight="false" outlineLevelRow="0" outlineLevelCol="0"/>
  <cols>
    <col collapsed="false" customWidth="true" hidden="false" outlineLevel="0" max="1" min="1" style="115" width="7.27"/>
    <col collapsed="false" customWidth="true" hidden="false" outlineLevel="0" max="2" min="2" style="115" width="9"/>
    <col collapsed="false" customWidth="true" hidden="false" outlineLevel="0" max="3" min="3" style="115" width="15"/>
    <col collapsed="false" customWidth="true" hidden="false" outlineLevel="0" max="4" min="4" style="115" width="20"/>
    <col collapsed="false" customWidth="true" hidden="false" outlineLevel="0" max="5" min="5" style="115" width="27.27"/>
    <col collapsed="false" customWidth="true" hidden="false" outlineLevel="0" max="6" min="6" style="115" width="58.82"/>
    <col collapsed="false" customWidth="true" hidden="false" outlineLevel="0" max="7" min="7" style="115" width="32"/>
    <col collapsed="false" customWidth="true" hidden="false" outlineLevel="0" max="8" min="8" style="115" width="26.73"/>
    <col collapsed="false" customWidth="true" hidden="false" outlineLevel="0" max="9" min="9" style="115" width="26.18"/>
    <col collapsed="false" customWidth="true" hidden="false" outlineLevel="0" max="10" min="10" style="115" width="16.45"/>
    <col collapsed="false" customWidth="true" hidden="false" outlineLevel="0" max="11" min="11" style="114" width="16.54"/>
    <col collapsed="false" customWidth="true" hidden="false" outlineLevel="0" max="12" min="12" style="114" width="13.45"/>
    <col collapsed="false" customWidth="true" hidden="false" outlineLevel="0" max="13" min="13" style="114" width="12.45"/>
    <col collapsed="false" customWidth="false" hidden="false" outlineLevel="0" max="16384" min="14" style="115" width="9.18"/>
  </cols>
  <sheetData>
    <row r="1" customFormat="false" ht="13.5" hidden="false" customHeight="false" outlineLevel="0" collapsed="false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"/>
    </row>
    <row r="2" customFormat="false" ht="13.5" hidden="false" customHeight="false" outlineLevel="0" collapsed="false">
      <c r="A2" s="22" t="s">
        <v>1040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"/>
    </row>
    <row r="3" customFormat="false" ht="55.5" hidden="false" customHeight="false" outlineLevel="0" collapsed="false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10</v>
      </c>
      <c r="I3" s="113" t="s">
        <v>242</v>
      </c>
      <c r="J3" s="7" t="s">
        <v>243</v>
      </c>
      <c r="K3" s="7" t="s">
        <v>11</v>
      </c>
      <c r="L3" s="2"/>
    </row>
    <row r="4" customFormat="false" ht="97.5" hidden="false" customHeight="false" outlineLevel="0" collapsed="false">
      <c r="A4" s="110" t="n">
        <v>1</v>
      </c>
      <c r="B4" s="8" t="n">
        <v>2</v>
      </c>
      <c r="C4" s="293" t="n">
        <v>44586</v>
      </c>
      <c r="D4" s="460" t="s">
        <v>244</v>
      </c>
      <c r="E4" s="460" t="s">
        <v>1041</v>
      </c>
      <c r="F4" s="435" t="s">
        <v>1042</v>
      </c>
      <c r="G4" s="107" t="s">
        <v>1043</v>
      </c>
      <c r="H4" s="126"/>
      <c r="I4" s="8" t="s">
        <v>853</v>
      </c>
      <c r="J4" s="8" t="s">
        <v>853</v>
      </c>
      <c r="K4" s="8"/>
      <c r="L4" s="2"/>
      <c r="M4" s="2"/>
    </row>
    <row r="5" customFormat="false" ht="97.5" hidden="false" customHeight="false" outlineLevel="0" collapsed="false">
      <c r="A5" s="110" t="n">
        <v>2</v>
      </c>
      <c r="B5" s="8" t="n">
        <v>3</v>
      </c>
      <c r="C5" s="293" t="n">
        <v>44586</v>
      </c>
      <c r="D5" s="460" t="s">
        <v>244</v>
      </c>
      <c r="E5" s="460" t="s">
        <v>1041</v>
      </c>
      <c r="F5" s="461" t="s">
        <v>374</v>
      </c>
      <c r="G5" s="107" t="s">
        <v>1043</v>
      </c>
      <c r="H5" s="126"/>
      <c r="I5" s="8" t="s">
        <v>853</v>
      </c>
      <c r="J5" s="8" t="s">
        <v>853</v>
      </c>
      <c r="K5" s="8"/>
      <c r="L5" s="2"/>
      <c r="M5" s="2"/>
    </row>
    <row r="6" customFormat="false" ht="97.5" hidden="false" customHeight="false" outlineLevel="0" collapsed="false">
      <c r="A6" s="110" t="n">
        <v>3</v>
      </c>
      <c r="B6" s="8" t="n">
        <v>5</v>
      </c>
      <c r="C6" s="293" t="n">
        <v>44613</v>
      </c>
      <c r="D6" s="110" t="s">
        <v>244</v>
      </c>
      <c r="E6" s="110" t="s">
        <v>1041</v>
      </c>
      <c r="F6" s="462" t="s">
        <v>1044</v>
      </c>
      <c r="G6" s="107" t="s">
        <v>1045</v>
      </c>
      <c r="H6" s="463"/>
      <c r="I6" s="10" t="s">
        <v>853</v>
      </c>
      <c r="J6" s="10" t="s">
        <v>853</v>
      </c>
      <c r="K6" s="405"/>
      <c r="L6" s="2"/>
      <c r="M6" s="2"/>
    </row>
    <row r="7" customFormat="false" ht="97.5" hidden="false" customHeight="false" outlineLevel="0" collapsed="false">
      <c r="A7" s="110" t="n">
        <v>4</v>
      </c>
      <c r="B7" s="8" t="n">
        <v>6</v>
      </c>
      <c r="C7" s="293" t="n">
        <v>44613</v>
      </c>
      <c r="D7" s="110" t="s">
        <v>244</v>
      </c>
      <c r="E7" s="110" t="s">
        <v>1041</v>
      </c>
      <c r="F7" s="464" t="s">
        <v>1046</v>
      </c>
      <c r="G7" s="107" t="s">
        <v>1045</v>
      </c>
      <c r="H7" s="110"/>
      <c r="I7" s="10" t="s">
        <v>853</v>
      </c>
      <c r="J7" s="10" t="s">
        <v>853</v>
      </c>
      <c r="K7" s="405"/>
      <c r="L7" s="2"/>
      <c r="M7" s="2"/>
    </row>
    <row r="8" customFormat="false" ht="97.5" hidden="false" customHeight="false" outlineLevel="0" collapsed="false">
      <c r="A8" s="110" t="n">
        <v>5</v>
      </c>
      <c r="B8" s="8" t="n">
        <v>7</v>
      </c>
      <c r="C8" s="293" t="n">
        <v>44613</v>
      </c>
      <c r="D8" s="110" t="s">
        <v>244</v>
      </c>
      <c r="E8" s="110" t="s">
        <v>1041</v>
      </c>
      <c r="F8" s="465" t="s">
        <v>1047</v>
      </c>
      <c r="G8" s="107" t="s">
        <v>1048</v>
      </c>
      <c r="H8" s="110"/>
      <c r="I8" s="10" t="s">
        <v>853</v>
      </c>
      <c r="J8" s="10" t="s">
        <v>853</v>
      </c>
      <c r="K8" s="9"/>
      <c r="L8" s="2"/>
      <c r="M8" s="2"/>
    </row>
    <row r="9" customFormat="false" ht="97.5" hidden="false" customHeight="false" outlineLevel="0" collapsed="false">
      <c r="A9" s="110" t="n">
        <v>6</v>
      </c>
      <c r="B9" s="8" t="n">
        <v>8</v>
      </c>
      <c r="C9" s="293" t="n">
        <v>44613</v>
      </c>
      <c r="D9" s="110" t="s">
        <v>244</v>
      </c>
      <c r="E9" s="110" t="s">
        <v>1041</v>
      </c>
      <c r="F9" s="466" t="s">
        <v>1049</v>
      </c>
      <c r="G9" s="107" t="s">
        <v>1048</v>
      </c>
      <c r="H9" s="110"/>
      <c r="I9" s="10" t="s">
        <v>853</v>
      </c>
      <c r="J9" s="10" t="s">
        <v>853</v>
      </c>
      <c r="K9" s="9"/>
      <c r="L9" s="2"/>
      <c r="M9" s="2"/>
    </row>
    <row r="10" customFormat="false" ht="97.5" hidden="false" customHeight="false" outlineLevel="0" collapsed="false">
      <c r="A10" s="110" t="n">
        <v>7</v>
      </c>
      <c r="B10" s="8" t="n">
        <v>9</v>
      </c>
      <c r="C10" s="293" t="n">
        <v>44613</v>
      </c>
      <c r="D10" s="110" t="s">
        <v>244</v>
      </c>
      <c r="E10" s="110" t="s">
        <v>1041</v>
      </c>
      <c r="F10" s="466" t="s">
        <v>1049</v>
      </c>
      <c r="G10" s="107" t="s">
        <v>1048</v>
      </c>
      <c r="H10" s="110"/>
      <c r="I10" s="10" t="s">
        <v>853</v>
      </c>
      <c r="J10" s="10" t="s">
        <v>853</v>
      </c>
      <c r="K10" s="9"/>
      <c r="L10" s="2"/>
      <c r="M10" s="2"/>
    </row>
    <row r="11" customFormat="false" ht="97.5" hidden="false" customHeight="false" outlineLevel="0" collapsed="false">
      <c r="A11" s="110" t="n">
        <v>8</v>
      </c>
      <c r="B11" s="8" t="n">
        <v>4</v>
      </c>
      <c r="C11" s="293" t="n">
        <v>44610</v>
      </c>
      <c r="D11" s="110" t="s">
        <v>255</v>
      </c>
      <c r="E11" s="110" t="s">
        <v>1050</v>
      </c>
      <c r="F11" s="465" t="s">
        <v>1051</v>
      </c>
      <c r="G11" s="107" t="s">
        <v>1045</v>
      </c>
      <c r="H11" s="452"/>
      <c r="I11" s="10" t="s">
        <v>853</v>
      </c>
      <c r="J11" s="10" t="s">
        <v>853</v>
      </c>
      <c r="K11" s="9"/>
      <c r="L11" s="2"/>
      <c r="M11" s="2"/>
    </row>
    <row r="12" customFormat="false" ht="97.5" hidden="false" customHeight="false" outlineLevel="0" collapsed="false">
      <c r="A12" s="110" t="n">
        <v>9</v>
      </c>
      <c r="B12" s="8" t="n">
        <v>5</v>
      </c>
      <c r="C12" s="293" t="n">
        <v>44610</v>
      </c>
      <c r="D12" s="110" t="s">
        <v>255</v>
      </c>
      <c r="E12" s="110" t="s">
        <v>1050</v>
      </c>
      <c r="F12" s="467" t="s">
        <v>1052</v>
      </c>
      <c r="G12" s="107" t="s">
        <v>1045</v>
      </c>
      <c r="H12" s="144"/>
      <c r="I12" s="10" t="s">
        <v>853</v>
      </c>
      <c r="J12" s="10" t="s">
        <v>853</v>
      </c>
      <c r="K12" s="9"/>
      <c r="L12" s="2"/>
      <c r="M12" s="2"/>
    </row>
    <row r="13" customFormat="false" ht="97.5" hidden="false" customHeight="false" outlineLevel="0" collapsed="false">
      <c r="A13" s="110" t="n">
        <v>10</v>
      </c>
      <c r="B13" s="8" t="n">
        <v>6</v>
      </c>
      <c r="C13" s="293" t="n">
        <v>44610</v>
      </c>
      <c r="D13" s="107" t="s">
        <v>255</v>
      </c>
      <c r="E13" s="110" t="s">
        <v>1050</v>
      </c>
      <c r="F13" s="465" t="s">
        <v>1053</v>
      </c>
      <c r="G13" s="107" t="s">
        <v>1045</v>
      </c>
      <c r="H13" s="144"/>
      <c r="I13" s="10" t="s">
        <v>853</v>
      </c>
      <c r="J13" s="10" t="s">
        <v>853</v>
      </c>
      <c r="K13" s="9"/>
      <c r="L13" s="2"/>
      <c r="M13" s="2"/>
    </row>
    <row r="14" customFormat="false" ht="97.5" hidden="false" customHeight="false" outlineLevel="0" collapsed="false">
      <c r="A14" s="110" t="n">
        <v>11</v>
      </c>
      <c r="B14" s="8" t="n">
        <v>7</v>
      </c>
      <c r="C14" s="293" t="n">
        <v>44610</v>
      </c>
      <c r="D14" s="110" t="s">
        <v>255</v>
      </c>
      <c r="E14" s="110" t="s">
        <v>1050</v>
      </c>
      <c r="F14" s="468" t="s">
        <v>1054</v>
      </c>
      <c r="G14" s="107" t="s">
        <v>1045</v>
      </c>
      <c r="H14" s="144"/>
      <c r="I14" s="10" t="s">
        <v>853</v>
      </c>
      <c r="J14" s="10" t="s">
        <v>853</v>
      </c>
      <c r="K14" s="9"/>
      <c r="L14" s="2"/>
      <c r="M14" s="2"/>
    </row>
    <row r="15" customFormat="false" ht="97.5" hidden="false" customHeight="false" outlineLevel="0" collapsed="false">
      <c r="A15" s="110" t="n">
        <v>12</v>
      </c>
      <c r="B15" s="8" t="n">
        <v>9</v>
      </c>
      <c r="C15" s="293" t="n">
        <v>44610</v>
      </c>
      <c r="D15" s="110" t="s">
        <v>255</v>
      </c>
      <c r="E15" s="110" t="s">
        <v>1050</v>
      </c>
      <c r="F15" s="110" t="s">
        <v>1055</v>
      </c>
      <c r="G15" s="107" t="s">
        <v>1048</v>
      </c>
      <c r="H15" s="144"/>
      <c r="I15" s="10" t="s">
        <v>853</v>
      </c>
      <c r="J15" s="10" t="s">
        <v>853</v>
      </c>
      <c r="K15" s="9"/>
      <c r="L15" s="2"/>
      <c r="M15" s="2"/>
    </row>
    <row r="16" customFormat="false" ht="84" hidden="false" customHeight="false" outlineLevel="0" collapsed="false">
      <c r="A16" s="110" t="n">
        <v>13</v>
      </c>
      <c r="B16" s="8" t="n">
        <v>11</v>
      </c>
      <c r="C16" s="293" t="n">
        <v>44630</v>
      </c>
      <c r="D16" s="110" t="s">
        <v>244</v>
      </c>
      <c r="E16" s="110" t="s">
        <v>1041</v>
      </c>
      <c r="F16" s="114" t="s">
        <v>536</v>
      </c>
      <c r="G16" s="110" t="s">
        <v>1056</v>
      </c>
      <c r="H16" s="144"/>
      <c r="I16" s="10"/>
      <c r="J16" s="10"/>
      <c r="K16" s="9"/>
      <c r="L16" s="2"/>
      <c r="M16" s="2"/>
    </row>
    <row r="17" customFormat="false" ht="153.75" hidden="false" customHeight="false" outlineLevel="0" collapsed="false">
      <c r="A17" s="110" t="n">
        <v>14</v>
      </c>
      <c r="B17" s="8" t="n">
        <v>12</v>
      </c>
      <c r="C17" s="293" t="n">
        <v>44630</v>
      </c>
      <c r="D17" s="110" t="s">
        <v>244</v>
      </c>
      <c r="E17" s="110" t="s">
        <v>1041</v>
      </c>
      <c r="F17" s="114" t="s">
        <v>1057</v>
      </c>
      <c r="G17" s="110" t="s">
        <v>1058</v>
      </c>
      <c r="H17" s="144"/>
      <c r="I17" s="10"/>
      <c r="J17" s="10"/>
      <c r="K17" s="9"/>
      <c r="L17" s="2"/>
      <c r="M17" s="2"/>
    </row>
    <row r="18" customFormat="false" ht="139.5" hidden="false" customHeight="false" outlineLevel="0" collapsed="false">
      <c r="A18" s="110" t="n">
        <v>15</v>
      </c>
      <c r="B18" s="8" t="n">
        <v>11</v>
      </c>
      <c r="C18" s="293" t="n">
        <v>44641</v>
      </c>
      <c r="D18" s="110" t="s">
        <v>255</v>
      </c>
      <c r="E18" s="110" t="s">
        <v>1050</v>
      </c>
      <c r="F18" s="466" t="s">
        <v>1059</v>
      </c>
      <c r="G18" s="107" t="s">
        <v>1060</v>
      </c>
      <c r="H18" s="110"/>
      <c r="I18" s="10" t="s">
        <v>853</v>
      </c>
      <c r="J18" s="10" t="s">
        <v>853</v>
      </c>
      <c r="K18" s="9"/>
      <c r="L18" s="2"/>
      <c r="M18" s="2"/>
    </row>
    <row r="19" customFormat="false" ht="97.5" hidden="false" customHeight="false" outlineLevel="0" collapsed="false">
      <c r="A19" s="110" t="n">
        <v>16</v>
      </c>
      <c r="B19" s="107" t="n">
        <v>12</v>
      </c>
      <c r="C19" s="294" t="n">
        <v>44641</v>
      </c>
      <c r="D19" s="107" t="s">
        <v>255</v>
      </c>
      <c r="E19" s="107" t="s">
        <v>1050</v>
      </c>
      <c r="F19" s="107" t="s">
        <v>1061</v>
      </c>
      <c r="G19" s="107" t="s">
        <v>1060</v>
      </c>
      <c r="H19" s="144"/>
      <c r="I19" s="10" t="s">
        <v>853</v>
      </c>
      <c r="J19" s="10" t="s">
        <v>853</v>
      </c>
      <c r="K19" s="9"/>
      <c r="L19" s="2"/>
      <c r="M19" s="2"/>
    </row>
    <row r="20" customFormat="false" ht="97.5" hidden="false" customHeight="false" outlineLevel="0" collapsed="false">
      <c r="A20" s="110" t="n">
        <v>17</v>
      </c>
      <c r="B20" s="107" t="n">
        <v>13</v>
      </c>
      <c r="C20" s="294" t="n">
        <v>44644</v>
      </c>
      <c r="D20" s="110" t="s">
        <v>244</v>
      </c>
      <c r="E20" s="110" t="s">
        <v>1041</v>
      </c>
      <c r="F20" s="461" t="s">
        <v>280</v>
      </c>
      <c r="G20" s="107" t="s">
        <v>1062</v>
      </c>
      <c r="H20" s="107"/>
      <c r="I20" s="10" t="s">
        <v>853</v>
      </c>
      <c r="J20" s="10" t="s">
        <v>853</v>
      </c>
      <c r="K20" s="9"/>
      <c r="L20" s="2"/>
      <c r="M20" s="2"/>
    </row>
    <row r="21" customFormat="false" ht="97.5" hidden="false" customHeight="false" outlineLevel="0" collapsed="false">
      <c r="A21" s="110" t="n">
        <v>18</v>
      </c>
      <c r="B21" s="110" t="n">
        <v>16</v>
      </c>
      <c r="C21" s="294" t="n">
        <v>44705</v>
      </c>
      <c r="D21" s="107" t="s">
        <v>255</v>
      </c>
      <c r="E21" s="107" t="s">
        <v>1050</v>
      </c>
      <c r="F21" s="107" t="s">
        <v>1063</v>
      </c>
      <c r="G21" s="107" t="s">
        <v>1064</v>
      </c>
      <c r="H21" s="116"/>
      <c r="I21" s="10" t="s">
        <v>853</v>
      </c>
      <c r="J21" s="10" t="s">
        <v>853</v>
      </c>
      <c r="K21" s="9"/>
      <c r="L21" s="2"/>
      <c r="M21" s="2"/>
    </row>
    <row r="22" customFormat="false" ht="97.5" hidden="false" customHeight="false" outlineLevel="0" collapsed="false">
      <c r="A22" s="110" t="n">
        <v>19</v>
      </c>
      <c r="B22" s="110" t="n">
        <v>18</v>
      </c>
      <c r="C22" s="294" t="n">
        <v>44739</v>
      </c>
      <c r="D22" s="110" t="s">
        <v>255</v>
      </c>
      <c r="E22" s="110" t="s">
        <v>1050</v>
      </c>
      <c r="F22" s="466" t="s">
        <v>1065</v>
      </c>
      <c r="G22" s="110" t="s">
        <v>1066</v>
      </c>
      <c r="H22" s="116"/>
      <c r="I22" s="10" t="s">
        <v>853</v>
      </c>
      <c r="J22" s="10" t="s">
        <v>853</v>
      </c>
      <c r="K22" s="9"/>
      <c r="L22" s="2"/>
      <c r="M22" s="2"/>
    </row>
    <row r="23" customFormat="false" ht="126" hidden="false" customHeight="false" outlineLevel="0" collapsed="false">
      <c r="A23" s="110" t="n">
        <v>20</v>
      </c>
      <c r="B23" s="110" t="n">
        <v>19</v>
      </c>
      <c r="C23" s="293" t="n">
        <v>44746</v>
      </c>
      <c r="D23" s="110" t="s">
        <v>255</v>
      </c>
      <c r="E23" s="110" t="s">
        <v>1050</v>
      </c>
      <c r="F23" s="107" t="s">
        <v>1067</v>
      </c>
      <c r="G23" s="107" t="s">
        <v>1068</v>
      </c>
      <c r="H23" s="118"/>
      <c r="I23" s="10" t="s">
        <v>853</v>
      </c>
      <c r="J23" s="10" t="s">
        <v>853</v>
      </c>
      <c r="K23" s="9"/>
      <c r="L23" s="2"/>
      <c r="M23" s="2"/>
    </row>
    <row r="24" customFormat="false" ht="126" hidden="false" customHeight="false" outlineLevel="0" collapsed="false">
      <c r="A24" s="110" t="n">
        <v>21</v>
      </c>
      <c r="B24" s="110" t="n">
        <v>20</v>
      </c>
      <c r="C24" s="293" t="n">
        <v>44785</v>
      </c>
      <c r="D24" s="110" t="s">
        <v>255</v>
      </c>
      <c r="E24" s="110" t="s">
        <v>1050</v>
      </c>
      <c r="F24" s="110" t="s">
        <v>1067</v>
      </c>
      <c r="G24" s="110" t="s">
        <v>1069</v>
      </c>
      <c r="H24" s="118"/>
      <c r="I24" s="10" t="s">
        <v>853</v>
      </c>
      <c r="J24" s="10" t="s">
        <v>853</v>
      </c>
      <c r="K24" s="9"/>
      <c r="L24" s="2"/>
      <c r="M24" s="2"/>
    </row>
    <row r="25" customFormat="false" ht="126" hidden="false" customHeight="false" outlineLevel="0" collapsed="false">
      <c r="A25" s="110" t="n">
        <v>22</v>
      </c>
      <c r="B25" s="110" t="n">
        <v>21</v>
      </c>
      <c r="C25" s="293" t="n">
        <v>44810</v>
      </c>
      <c r="D25" s="110" t="s">
        <v>255</v>
      </c>
      <c r="E25" s="110" t="s">
        <v>1050</v>
      </c>
      <c r="F25" s="110" t="s">
        <v>1067</v>
      </c>
      <c r="G25" s="110" t="s">
        <v>1070</v>
      </c>
      <c r="H25" s="469"/>
      <c r="I25" s="10" t="s">
        <v>853</v>
      </c>
      <c r="J25" s="10" t="s">
        <v>853</v>
      </c>
      <c r="K25" s="9"/>
      <c r="M25" s="2"/>
    </row>
    <row r="26" customFormat="false" ht="97.5" hidden="false" customHeight="false" outlineLevel="0" collapsed="false">
      <c r="A26" s="110" t="n">
        <v>23</v>
      </c>
      <c r="B26" s="110" t="n">
        <v>1</v>
      </c>
      <c r="C26" s="293" t="n">
        <v>44812</v>
      </c>
      <c r="D26" s="110" t="s">
        <v>255</v>
      </c>
      <c r="E26" s="110" t="s">
        <v>1050</v>
      </c>
      <c r="F26" s="110" t="s">
        <v>1071</v>
      </c>
      <c r="G26" s="110" t="s">
        <v>1072</v>
      </c>
      <c r="H26" s="110"/>
      <c r="I26" s="10" t="s">
        <v>853</v>
      </c>
      <c r="J26" s="10" t="s">
        <v>853</v>
      </c>
      <c r="K26" s="9"/>
      <c r="L26" s="2"/>
      <c r="M26" s="2"/>
    </row>
    <row r="27" customFormat="false" ht="97.5" hidden="false" customHeight="false" outlineLevel="0" collapsed="false">
      <c r="A27" s="110" t="n">
        <v>24</v>
      </c>
      <c r="B27" s="110" t="n">
        <v>1</v>
      </c>
      <c r="C27" s="293" t="n">
        <v>44812</v>
      </c>
      <c r="D27" s="110" t="s">
        <v>255</v>
      </c>
      <c r="E27" s="110" t="s">
        <v>1050</v>
      </c>
      <c r="F27" s="110" t="s">
        <v>1073</v>
      </c>
      <c r="G27" s="110" t="s">
        <v>1074</v>
      </c>
      <c r="H27" s="10"/>
      <c r="I27" s="10" t="s">
        <v>853</v>
      </c>
      <c r="J27" s="10" t="s">
        <v>853</v>
      </c>
      <c r="K27" s="8"/>
      <c r="L27" s="2"/>
      <c r="M27" s="2"/>
    </row>
    <row r="28" customFormat="false" ht="97.5" hidden="false" customHeight="false" outlineLevel="0" collapsed="false">
      <c r="A28" s="110" t="n">
        <v>25</v>
      </c>
      <c r="B28" s="110" t="n">
        <v>1</v>
      </c>
      <c r="C28" s="293" t="n">
        <v>44812</v>
      </c>
      <c r="D28" s="107" t="s">
        <v>255</v>
      </c>
      <c r="E28" s="107" t="s">
        <v>1050</v>
      </c>
      <c r="F28" s="110" t="s">
        <v>1075</v>
      </c>
      <c r="G28" s="110" t="s">
        <v>1074</v>
      </c>
      <c r="H28" s="10"/>
      <c r="I28" s="10" t="s">
        <v>853</v>
      </c>
      <c r="J28" s="10" t="s">
        <v>853</v>
      </c>
      <c r="K28" s="8"/>
      <c r="L28" s="2"/>
      <c r="M28" s="2"/>
    </row>
    <row r="29" customFormat="false" ht="97.5" hidden="false" customHeight="false" outlineLevel="0" collapsed="false">
      <c r="A29" s="110" t="n">
        <v>26</v>
      </c>
      <c r="B29" s="110" t="n">
        <v>22</v>
      </c>
      <c r="C29" s="293" t="n">
        <v>44812</v>
      </c>
      <c r="D29" s="110" t="s">
        <v>244</v>
      </c>
      <c r="E29" s="110" t="s">
        <v>1041</v>
      </c>
      <c r="F29" s="470" t="s">
        <v>280</v>
      </c>
      <c r="G29" s="110" t="s">
        <v>1076</v>
      </c>
      <c r="H29" s="10"/>
      <c r="I29" s="10" t="s">
        <v>853</v>
      </c>
      <c r="J29" s="10" t="s">
        <v>853</v>
      </c>
      <c r="K29" s="8"/>
      <c r="L29" s="2"/>
      <c r="M29" s="2"/>
    </row>
    <row r="30" customFormat="false" ht="97.5" hidden="false" customHeight="false" outlineLevel="0" collapsed="false">
      <c r="A30" s="110" t="n">
        <v>27</v>
      </c>
      <c r="B30" s="110" t="n">
        <v>23</v>
      </c>
      <c r="C30" s="293" t="n">
        <v>44812</v>
      </c>
      <c r="D30" s="110" t="s">
        <v>244</v>
      </c>
      <c r="E30" s="110" t="s">
        <v>1041</v>
      </c>
      <c r="F30" s="471" t="s">
        <v>1077</v>
      </c>
      <c r="G30" s="110" t="s">
        <v>1078</v>
      </c>
      <c r="H30" s="10"/>
      <c r="I30" s="10" t="s">
        <v>853</v>
      </c>
      <c r="J30" s="10" t="s">
        <v>853</v>
      </c>
      <c r="K30" s="9"/>
      <c r="L30" s="2"/>
      <c r="M30" s="2"/>
    </row>
    <row r="31" customFormat="false" ht="111.75" hidden="false" customHeight="false" outlineLevel="0" collapsed="false">
      <c r="A31" s="110" t="n">
        <v>28</v>
      </c>
      <c r="B31" s="110" t="n">
        <v>24</v>
      </c>
      <c r="C31" s="293" t="n">
        <v>44812</v>
      </c>
      <c r="D31" s="107" t="s">
        <v>244</v>
      </c>
      <c r="E31" s="107" t="s">
        <v>1041</v>
      </c>
      <c r="F31" s="110" t="s">
        <v>1079</v>
      </c>
      <c r="G31" s="110" t="s">
        <v>1078</v>
      </c>
      <c r="H31" s="10"/>
      <c r="I31" s="10" t="s">
        <v>853</v>
      </c>
      <c r="J31" s="10" t="s">
        <v>853</v>
      </c>
      <c r="K31" s="9"/>
      <c r="L31" s="2"/>
      <c r="M31" s="2"/>
    </row>
    <row r="32" customFormat="false" ht="97.5" hidden="false" customHeight="false" outlineLevel="0" collapsed="false">
      <c r="A32" s="110" t="n">
        <v>29</v>
      </c>
      <c r="B32" s="110" t="n">
        <v>25</v>
      </c>
      <c r="C32" s="293" t="n">
        <v>44812</v>
      </c>
      <c r="D32" s="107" t="s">
        <v>244</v>
      </c>
      <c r="E32" s="107" t="s">
        <v>1041</v>
      </c>
      <c r="F32" s="110" t="s">
        <v>1080</v>
      </c>
      <c r="G32" s="110" t="s">
        <v>1078</v>
      </c>
      <c r="H32" s="10"/>
      <c r="I32" s="10" t="s">
        <v>853</v>
      </c>
      <c r="J32" s="10" t="s">
        <v>853</v>
      </c>
      <c r="K32" s="9"/>
      <c r="L32" s="2"/>
      <c r="M32" s="2"/>
    </row>
    <row r="33" customFormat="false" ht="97.5" hidden="false" customHeight="false" outlineLevel="0" collapsed="false">
      <c r="A33" s="110" t="n">
        <v>30</v>
      </c>
      <c r="B33" s="110" t="n">
        <v>22</v>
      </c>
      <c r="C33" s="293" t="n">
        <v>44854</v>
      </c>
      <c r="D33" s="110" t="s">
        <v>255</v>
      </c>
      <c r="E33" s="110" t="s">
        <v>1050</v>
      </c>
      <c r="F33" s="472" t="s">
        <v>1081</v>
      </c>
      <c r="G33" s="110" t="s">
        <v>1082</v>
      </c>
      <c r="H33" s="10"/>
      <c r="I33" s="10" t="s">
        <v>853</v>
      </c>
      <c r="J33" s="10" t="s">
        <v>853</v>
      </c>
      <c r="K33" s="9"/>
      <c r="L33" s="2"/>
      <c r="M33" s="2"/>
    </row>
    <row r="34" s="1" customFormat="true" ht="97.5" hidden="false" customHeight="false" outlineLevel="0" collapsed="false">
      <c r="A34" s="8" t="n">
        <v>31</v>
      </c>
      <c r="B34" s="208" t="n">
        <v>24</v>
      </c>
      <c r="C34" s="473" t="n">
        <v>44900</v>
      </c>
      <c r="D34" s="208" t="s">
        <v>255</v>
      </c>
      <c r="E34" s="208" t="s">
        <v>1050</v>
      </c>
      <c r="F34" s="208" t="s">
        <v>1083</v>
      </c>
      <c r="G34" s="208" t="s">
        <v>1084</v>
      </c>
      <c r="H34" s="474"/>
      <c r="I34" s="474" t="s">
        <v>853</v>
      </c>
      <c r="J34" s="474" t="s">
        <v>1085</v>
      </c>
      <c r="K34" s="473"/>
      <c r="L34" s="2"/>
      <c r="M34" s="2"/>
    </row>
    <row r="35" s="1" customFormat="true" ht="97.5" hidden="false" customHeight="false" outlineLevel="0" collapsed="false">
      <c r="A35" s="8" t="n">
        <v>32</v>
      </c>
      <c r="B35" s="208" t="n">
        <v>25</v>
      </c>
      <c r="C35" s="473" t="n">
        <v>44914</v>
      </c>
      <c r="D35" s="205" t="s">
        <v>255</v>
      </c>
      <c r="E35" s="208" t="s">
        <v>1050</v>
      </c>
      <c r="F35" s="19" t="s">
        <v>1086</v>
      </c>
      <c r="G35" s="208" t="s">
        <v>1087</v>
      </c>
      <c r="H35" s="474"/>
      <c r="I35" s="474" t="s">
        <v>853</v>
      </c>
      <c r="J35" s="474" t="s">
        <v>853</v>
      </c>
      <c r="K35" s="473"/>
      <c r="L35" s="2"/>
      <c r="M35" s="2"/>
    </row>
    <row r="36" s="1" customFormat="true" ht="97.5" hidden="false" customHeight="false" outlineLevel="0" collapsed="false">
      <c r="A36" s="8" t="n">
        <v>33</v>
      </c>
      <c r="B36" s="474" t="n">
        <v>26</v>
      </c>
      <c r="C36" s="475" t="n">
        <v>44914</v>
      </c>
      <c r="D36" s="474" t="s">
        <v>255</v>
      </c>
      <c r="E36" s="474" t="s">
        <v>1050</v>
      </c>
      <c r="F36" s="476" t="s">
        <v>1088</v>
      </c>
      <c r="G36" s="208" t="s">
        <v>1087</v>
      </c>
      <c r="H36" s="474"/>
      <c r="I36" s="474" t="s">
        <v>853</v>
      </c>
      <c r="J36" s="474" t="s">
        <v>853</v>
      </c>
      <c r="K36" s="208"/>
      <c r="L36" s="2"/>
      <c r="M36" s="2"/>
    </row>
    <row r="37" s="1" customFormat="true" ht="97.5" hidden="false" customHeight="false" outlineLevel="0" collapsed="false">
      <c r="A37" s="8" t="n">
        <v>34</v>
      </c>
      <c r="B37" s="474" t="n">
        <v>28</v>
      </c>
      <c r="C37" s="475" t="n">
        <v>44914</v>
      </c>
      <c r="D37" s="474" t="s">
        <v>255</v>
      </c>
      <c r="E37" s="474" t="s">
        <v>1050</v>
      </c>
      <c r="F37" s="19" t="s">
        <v>1089</v>
      </c>
      <c r="G37" s="208" t="s">
        <v>1090</v>
      </c>
      <c r="H37" s="474"/>
      <c r="I37" s="474" t="s">
        <v>853</v>
      </c>
      <c r="J37" s="474" t="s">
        <v>853</v>
      </c>
      <c r="K37" s="208"/>
      <c r="L37" s="2"/>
      <c r="M37" s="2"/>
    </row>
    <row r="38" customFormat="false" ht="13.5" hidden="false" customHeight="false" outlineLevel="0" collapsed="false">
      <c r="A38" s="110"/>
      <c r="B38" s="202"/>
      <c r="C38" s="477"/>
      <c r="D38" s="203"/>
      <c r="E38" s="202"/>
      <c r="F38" s="110"/>
      <c r="G38" s="110"/>
      <c r="H38" s="8"/>
      <c r="I38" s="8"/>
      <c r="J38" s="8"/>
      <c r="K38" s="9"/>
      <c r="L38" s="2"/>
      <c r="M38" s="2"/>
    </row>
    <row r="39" customFormat="false" ht="13.5" hidden="false" customHeight="false" outlineLevel="0" collapsed="false">
      <c r="A39" s="110"/>
      <c r="B39" s="8"/>
      <c r="C39" s="9"/>
      <c r="D39" s="8"/>
      <c r="E39" s="478"/>
      <c r="F39" s="464"/>
      <c r="G39" s="110"/>
      <c r="H39" s="8"/>
      <c r="I39" s="8"/>
      <c r="J39" s="8"/>
      <c r="K39" s="8"/>
      <c r="L39" s="2"/>
      <c r="M39" s="2"/>
    </row>
    <row r="40" customFormat="false" ht="13.5" hidden="false" customHeight="false" outlineLevel="0" collapsed="false">
      <c r="A40" s="110"/>
      <c r="B40" s="8"/>
      <c r="C40" s="9"/>
      <c r="D40" s="203"/>
      <c r="E40" s="202"/>
      <c r="F40" s="478"/>
      <c r="G40" s="110"/>
      <c r="H40" s="8"/>
      <c r="I40" s="8"/>
      <c r="J40" s="8"/>
      <c r="K40" s="8"/>
      <c r="L40" s="2"/>
      <c r="M40" s="2"/>
    </row>
    <row r="41" customFormat="false" ht="13.5" hidden="false" customHeight="false" outlineLevel="0" collapsed="false">
      <c r="A41" s="110"/>
      <c r="B41" s="8"/>
      <c r="C41" s="9"/>
      <c r="D41" s="203"/>
      <c r="E41" s="202"/>
      <c r="F41" s="478"/>
      <c r="G41" s="110"/>
      <c r="H41" s="8"/>
      <c r="I41" s="8"/>
      <c r="J41" s="8"/>
      <c r="K41" s="8"/>
      <c r="L41" s="2"/>
      <c r="M41" s="2"/>
    </row>
    <row r="42" customFormat="false" ht="13.5" hidden="false" customHeight="false" outlineLevel="0" collapsed="false">
      <c r="A42" s="110"/>
      <c r="B42" s="8"/>
      <c r="C42" s="9"/>
      <c r="D42" s="203"/>
      <c r="E42" s="202"/>
      <c r="F42" s="8"/>
      <c r="G42" s="110"/>
      <c r="H42" s="8"/>
      <c r="I42" s="8"/>
      <c r="J42" s="8"/>
      <c r="K42" s="8"/>
      <c r="L42" s="2"/>
      <c r="M42" s="2"/>
    </row>
    <row r="43" customFormat="false" ht="13.5" hidden="false" customHeight="false" outlineLevel="0" collapsed="false">
      <c r="A43" s="110"/>
      <c r="B43" s="8"/>
      <c r="C43" s="9"/>
      <c r="D43" s="8"/>
      <c r="E43" s="8"/>
      <c r="F43" s="8"/>
      <c r="G43" s="110"/>
      <c r="H43" s="10"/>
      <c r="I43" s="10"/>
      <c r="J43" s="10"/>
      <c r="K43" s="10"/>
      <c r="L43" s="2"/>
      <c r="M43" s="2"/>
    </row>
    <row r="44" customFormat="false" ht="13.5" hidden="false" customHeight="false" outlineLevel="0" collapsed="false">
      <c r="A44" s="110"/>
      <c r="B44" s="8"/>
      <c r="C44" s="9"/>
      <c r="D44" s="8"/>
      <c r="E44" s="8"/>
      <c r="F44" s="8"/>
      <c r="G44" s="110"/>
      <c r="H44" s="10"/>
      <c r="I44" s="10"/>
      <c r="J44" s="10"/>
      <c r="K44" s="10"/>
      <c r="L44" s="2"/>
      <c r="M44" s="2"/>
    </row>
    <row r="45" customFormat="false" ht="13.5" hidden="false" customHeight="false" outlineLevel="0" collapsed="false">
      <c r="A45" s="110"/>
      <c r="B45" s="8"/>
      <c r="C45" s="9"/>
      <c r="D45" s="8"/>
      <c r="E45" s="8"/>
      <c r="F45" s="8"/>
      <c r="G45" s="110"/>
      <c r="H45" s="10"/>
      <c r="I45" s="10"/>
      <c r="J45" s="10"/>
      <c r="K45" s="10"/>
      <c r="L45" s="2"/>
      <c r="M45" s="2"/>
    </row>
    <row r="46" customFormat="false" ht="13.5" hidden="false" customHeight="false" outlineLevel="0" collapsed="false">
      <c r="A46" s="110"/>
      <c r="B46" s="10"/>
      <c r="C46" s="12"/>
      <c r="D46" s="478"/>
      <c r="E46" s="478"/>
      <c r="F46" s="478"/>
      <c r="G46" s="110"/>
      <c r="H46" s="10"/>
      <c r="I46" s="10"/>
      <c r="J46" s="10"/>
      <c r="K46" s="8"/>
      <c r="L46" s="2"/>
      <c r="M46" s="2"/>
    </row>
    <row r="47" customFormat="false" ht="13.5" hidden="false" customHeight="false" outlineLevel="0" collapsed="false">
      <c r="A47" s="110"/>
      <c r="B47" s="10"/>
      <c r="C47" s="12"/>
      <c r="D47" s="478"/>
      <c r="E47" s="478"/>
      <c r="F47" s="478"/>
      <c r="G47" s="110"/>
      <c r="H47" s="10"/>
      <c r="I47" s="10"/>
      <c r="J47" s="10"/>
      <c r="K47" s="8"/>
      <c r="L47" s="2"/>
      <c r="M47" s="2"/>
    </row>
    <row r="48" customFormat="false" ht="13.5" hidden="false" customHeight="false" outlineLevel="0" collapsed="false">
      <c r="A48" s="110"/>
      <c r="B48" s="10"/>
      <c r="C48" s="12"/>
      <c r="D48" s="478"/>
      <c r="E48" s="478"/>
      <c r="F48" s="478"/>
      <c r="G48" s="110"/>
      <c r="H48" s="10"/>
      <c r="I48" s="10"/>
      <c r="J48" s="10"/>
      <c r="K48" s="8"/>
      <c r="L48" s="2"/>
      <c r="M48" s="2"/>
    </row>
    <row r="49" customFormat="false" ht="13.5" hidden="false" customHeight="false" outlineLevel="0" collapsed="false">
      <c r="A49" s="110"/>
      <c r="B49" s="10"/>
      <c r="C49" s="12"/>
      <c r="D49" s="203"/>
      <c r="E49" s="107"/>
      <c r="F49" s="110"/>
      <c r="G49" s="110"/>
      <c r="H49" s="10"/>
      <c r="I49" s="10"/>
      <c r="J49" s="10"/>
      <c r="K49" s="8"/>
      <c r="L49" s="2"/>
      <c r="M49" s="2"/>
    </row>
    <row r="50" customFormat="false" ht="13.5" hidden="false" customHeight="false" outlineLevel="0" collapsed="false">
      <c r="A50" s="110"/>
      <c r="B50" s="10"/>
      <c r="C50" s="12"/>
      <c r="D50" s="10"/>
      <c r="E50" s="107"/>
      <c r="F50" s="478"/>
      <c r="G50" s="110"/>
      <c r="H50" s="10"/>
      <c r="I50" s="10"/>
      <c r="J50" s="10"/>
      <c r="K50" s="8"/>
      <c r="L50" s="2"/>
      <c r="M50" s="2"/>
    </row>
    <row r="51" customFormat="false" ht="13.5" hidden="false" customHeight="false" outlineLevel="0" collapsed="false">
      <c r="A51" s="110"/>
      <c r="B51" s="10"/>
      <c r="C51" s="12"/>
      <c r="D51" s="10"/>
      <c r="E51" s="107"/>
      <c r="F51" s="478"/>
      <c r="G51" s="110"/>
      <c r="H51" s="10"/>
      <c r="I51" s="10"/>
      <c r="J51" s="10"/>
      <c r="K51" s="8"/>
      <c r="L51" s="2"/>
      <c r="M51" s="2"/>
    </row>
    <row r="52" customFormat="false" ht="13.5" hidden="false" customHeight="false" outlineLevel="0" collapsed="false">
      <c r="A52" s="110"/>
      <c r="B52" s="10"/>
      <c r="C52" s="12"/>
      <c r="D52" s="10"/>
      <c r="E52" s="107"/>
      <c r="F52" s="464"/>
      <c r="G52" s="110"/>
      <c r="H52" s="10"/>
      <c r="I52" s="10"/>
      <c r="J52" s="10"/>
      <c r="K52" s="8"/>
      <c r="L52" s="2"/>
      <c r="M52" s="2"/>
    </row>
    <row r="53" customFormat="false" ht="13.5" hidden="false" customHeight="false" outlineLevel="0" collapsed="false">
      <c r="A53" s="110"/>
      <c r="B53" s="10"/>
      <c r="C53" s="12"/>
      <c r="D53" s="10"/>
      <c r="E53" s="107"/>
      <c r="F53" s="464"/>
      <c r="G53" s="110"/>
      <c r="H53" s="10"/>
      <c r="I53" s="10"/>
      <c r="J53" s="10"/>
      <c r="K53" s="8"/>
      <c r="L53" s="2"/>
      <c r="M53" s="2"/>
    </row>
    <row r="54" customFormat="false" ht="13.5" hidden="false" customHeight="false" outlineLevel="0" collapsed="false">
      <c r="A54" s="110"/>
      <c r="B54" s="10"/>
      <c r="C54" s="12"/>
      <c r="D54" s="10"/>
      <c r="E54" s="107"/>
      <c r="F54" s="478"/>
      <c r="G54" s="110"/>
      <c r="H54" s="10"/>
      <c r="I54" s="10"/>
      <c r="J54" s="10"/>
      <c r="K54" s="8"/>
      <c r="L54" s="2"/>
      <c r="M54" s="2"/>
    </row>
    <row r="55" customFormat="false" ht="13.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8"/>
      <c r="L55" s="2"/>
      <c r="M55" s="2"/>
    </row>
    <row r="56" customFormat="false" ht="13.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8"/>
      <c r="L56" s="2"/>
      <c r="M56" s="2"/>
    </row>
    <row r="57" customFormat="false" ht="13.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8"/>
      <c r="L57" s="2"/>
      <c r="M57" s="2"/>
    </row>
    <row r="58" customFormat="false" ht="13.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8"/>
      <c r="L58" s="2"/>
      <c r="M58" s="2"/>
    </row>
    <row r="59" customFormat="false" ht="13.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8"/>
      <c r="L59" s="2"/>
      <c r="M59" s="2"/>
    </row>
    <row r="60" customFormat="false" ht="13.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8"/>
      <c r="L60" s="2"/>
      <c r="M60" s="2"/>
    </row>
    <row r="61" customFormat="false" ht="13.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8"/>
      <c r="L61" s="2"/>
      <c r="M61" s="2"/>
    </row>
    <row r="62" customFormat="false" ht="13.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8"/>
      <c r="L62" s="2"/>
      <c r="M62" s="2"/>
    </row>
    <row r="63" customFormat="false" ht="13.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8"/>
      <c r="L63" s="2"/>
      <c r="M63" s="2"/>
    </row>
    <row r="64" customFormat="false" ht="13.5" hidden="false" customHeight="false" outlineLevel="0" collapsed="false">
      <c r="A64" s="194"/>
      <c r="B64" s="194"/>
      <c r="C64" s="194"/>
      <c r="D64" s="194"/>
      <c r="E64" s="194"/>
      <c r="F64" s="194"/>
      <c r="G64" s="194"/>
      <c r="H64" s="194"/>
      <c r="I64" s="194"/>
      <c r="J64" s="194"/>
      <c r="K64" s="110"/>
    </row>
    <row r="65" customFormat="false" ht="13.5" hidden="false" customHeight="false" outlineLevel="0" collapsed="false">
      <c r="A65" s="194"/>
      <c r="B65" s="194"/>
      <c r="C65" s="194"/>
      <c r="D65" s="194"/>
      <c r="E65" s="194"/>
      <c r="F65" s="194"/>
      <c r="G65" s="194"/>
      <c r="H65" s="194"/>
      <c r="I65" s="194"/>
      <c r="J65" s="194"/>
      <c r="K65" s="110"/>
    </row>
    <row r="66" customFormat="false" ht="13.5" hidden="false" customHeight="false" outlineLevel="0" collapsed="false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10"/>
    </row>
    <row r="67" customFormat="false" ht="13.5" hidden="false" customHeight="false" outlineLevel="0" collapsed="false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10"/>
    </row>
    <row r="68" customFormat="false" ht="13.5" hidden="false" customHeight="false" outlineLevel="0" collapsed="false">
      <c r="A68" s="194"/>
      <c r="B68" s="194"/>
      <c r="C68" s="194"/>
      <c r="D68" s="194"/>
      <c r="E68" s="194"/>
      <c r="F68" s="194"/>
      <c r="G68" s="194"/>
      <c r="H68" s="194"/>
      <c r="I68" s="194"/>
      <c r="J68" s="194"/>
      <c r="K68" s="110"/>
    </row>
    <row r="69" customFormat="false" ht="13.5" hidden="false" customHeight="false" outlineLevel="0" collapsed="false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10"/>
    </row>
    <row r="70" customFormat="false" ht="13.5" hidden="false" customHeight="false" outlineLevel="0" collapsed="false">
      <c r="A70" s="194"/>
      <c r="B70" s="194"/>
      <c r="C70" s="194"/>
      <c r="D70" s="194"/>
      <c r="E70" s="194"/>
      <c r="F70" s="194"/>
      <c r="G70" s="194"/>
      <c r="H70" s="194"/>
      <c r="I70" s="194"/>
      <c r="J70" s="194"/>
      <c r="K70" s="110"/>
    </row>
    <row r="71" customFormat="false" ht="13.5" hidden="false" customHeight="false" outlineLevel="0" collapsed="false">
      <c r="A71" s="194"/>
      <c r="B71" s="194"/>
      <c r="C71" s="194"/>
      <c r="D71" s="194"/>
      <c r="E71" s="194"/>
      <c r="F71" s="194"/>
      <c r="G71" s="194"/>
      <c r="H71" s="194"/>
      <c r="I71" s="194"/>
      <c r="J71" s="194"/>
      <c r="K71" s="110"/>
    </row>
    <row r="72" customFormat="false" ht="13.5" hidden="false" customHeight="false" outlineLevel="0" collapsed="false">
      <c r="A72" s="194"/>
      <c r="B72" s="194"/>
      <c r="C72" s="194"/>
      <c r="D72" s="194"/>
      <c r="E72" s="194"/>
      <c r="F72" s="194"/>
      <c r="G72" s="194"/>
      <c r="H72" s="194"/>
      <c r="I72" s="194"/>
      <c r="J72" s="194"/>
      <c r="K72" s="110"/>
    </row>
    <row r="73" customFormat="false" ht="13.5" hidden="false" customHeight="false" outlineLevel="0" collapsed="false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10"/>
    </row>
    <row r="74" customFormat="false" ht="13.5" hidden="false" customHeight="false" outlineLevel="0" collapsed="false">
      <c r="A74" s="194"/>
      <c r="B74" s="194"/>
      <c r="C74" s="194"/>
      <c r="D74" s="194"/>
      <c r="E74" s="194"/>
      <c r="F74" s="194"/>
      <c r="G74" s="194"/>
      <c r="H74" s="194"/>
      <c r="I74" s="194"/>
      <c r="J74" s="194"/>
      <c r="K74" s="110"/>
    </row>
    <row r="75" customFormat="false" ht="13.5" hidden="false" customHeight="false" outlineLevel="0" collapsed="false">
      <c r="A75" s="194"/>
      <c r="B75" s="194"/>
      <c r="C75" s="194"/>
      <c r="D75" s="194"/>
      <c r="E75" s="194"/>
      <c r="F75" s="194"/>
      <c r="G75" s="194"/>
      <c r="H75" s="194"/>
      <c r="I75" s="194"/>
      <c r="J75" s="194"/>
      <c r="K75" s="110"/>
    </row>
    <row r="76" customFormat="false" ht="13.5" hidden="false" customHeight="false" outlineLevel="0" collapsed="false">
      <c r="A76" s="194"/>
      <c r="B76" s="194"/>
      <c r="C76" s="194"/>
      <c r="D76" s="194"/>
      <c r="E76" s="194"/>
      <c r="F76" s="194"/>
      <c r="G76" s="194"/>
      <c r="H76" s="194"/>
      <c r="I76" s="194"/>
      <c r="J76" s="194"/>
      <c r="K76" s="110"/>
    </row>
    <row r="77" customFormat="false" ht="13.5" hidden="false" customHeight="false" outlineLevel="0" collapsed="false">
      <c r="A77" s="194"/>
      <c r="B77" s="194"/>
      <c r="C77" s="194"/>
      <c r="D77" s="194"/>
      <c r="E77" s="194"/>
      <c r="F77" s="194"/>
      <c r="G77" s="194"/>
      <c r="H77" s="194"/>
      <c r="I77" s="194"/>
      <c r="J77" s="194"/>
      <c r="K77" s="110"/>
    </row>
    <row r="78" customFormat="false" ht="13.5" hidden="false" customHeight="false" outlineLevel="0" collapsed="false">
      <c r="A78" s="194"/>
      <c r="B78" s="194"/>
      <c r="C78" s="194"/>
      <c r="D78" s="194"/>
      <c r="E78" s="194"/>
      <c r="F78" s="194"/>
      <c r="G78" s="194"/>
      <c r="H78" s="194"/>
      <c r="I78" s="194"/>
      <c r="J78" s="194"/>
      <c r="K78" s="110"/>
    </row>
    <row r="79" customFormat="false" ht="13.5" hidden="false" customHeight="false" outlineLevel="0" collapsed="false">
      <c r="A79" s="194"/>
      <c r="B79" s="194"/>
      <c r="C79" s="194"/>
      <c r="D79" s="194"/>
      <c r="E79" s="194"/>
      <c r="F79" s="194"/>
      <c r="G79" s="194"/>
      <c r="H79" s="194"/>
      <c r="I79" s="194"/>
      <c r="J79" s="194"/>
      <c r="K79" s="110"/>
    </row>
    <row r="80" customFormat="false" ht="13.5" hidden="false" customHeight="false" outlineLevel="0" collapsed="false">
      <c r="A80" s="194"/>
      <c r="B80" s="194"/>
      <c r="C80" s="194"/>
      <c r="D80" s="194"/>
      <c r="E80" s="194"/>
      <c r="F80" s="194"/>
      <c r="G80" s="194"/>
      <c r="H80" s="194"/>
      <c r="I80" s="194"/>
      <c r="J80" s="194"/>
      <c r="K80" s="110"/>
    </row>
    <row r="81" customFormat="false" ht="13.5" hidden="false" customHeight="false" outlineLevel="0" collapsed="false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10"/>
    </row>
    <row r="82" customFormat="false" ht="13.5" hidden="false" customHeight="false" outlineLevel="0" collapsed="false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10"/>
    </row>
    <row r="83" customFormat="false" ht="13.5" hidden="false" customHeight="false" outlineLevel="0" collapsed="false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10"/>
    </row>
    <row r="84" customFormat="false" ht="13.5" hidden="false" customHeight="false" outlineLevel="0" collapsed="false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10"/>
    </row>
    <row r="85" customFormat="false" ht="13.5" hidden="false" customHeight="false" outlineLevel="0" collapsed="false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10"/>
    </row>
    <row r="86" customFormat="false" ht="13.5" hidden="false" customHeight="false" outlineLevel="0" collapsed="false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10"/>
    </row>
    <row r="87" customFormat="false" ht="13.5" hidden="false" customHeight="false" outlineLevel="0" collapsed="false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10"/>
    </row>
    <row r="88" customFormat="false" ht="13.5" hidden="false" customHeight="false" outlineLevel="0" collapsed="false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10"/>
    </row>
    <row r="89" customFormat="false" ht="13.5" hidden="false" customHeight="false" outlineLevel="0" collapsed="false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10"/>
    </row>
    <row r="90" customFormat="false" ht="13.5" hidden="false" customHeight="false" outlineLevel="0" collapsed="false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10"/>
    </row>
    <row r="91" customFormat="false" ht="13.5" hidden="false" customHeight="false" outlineLevel="0" collapsed="false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10"/>
    </row>
    <row r="92" customFormat="false" ht="13.5" hidden="false" customHeight="false" outlineLevel="0" collapsed="false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10"/>
    </row>
    <row r="93" customFormat="false" ht="13.5" hidden="false" customHeight="false" outlineLevel="0" collapsed="false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10"/>
    </row>
    <row r="94" customFormat="false" ht="13.5" hidden="false" customHeight="false" outlineLevel="0" collapsed="false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10"/>
    </row>
    <row r="95" customFormat="false" ht="13.5" hidden="false" customHeight="false" outlineLevel="0" collapsed="false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10"/>
    </row>
    <row r="96" customFormat="false" ht="13.5" hidden="false" customHeight="false" outlineLevel="0" collapsed="false">
      <c r="A96" s="194"/>
      <c r="B96" s="194"/>
      <c r="C96" s="194"/>
      <c r="D96" s="194"/>
      <c r="E96" s="194"/>
      <c r="F96" s="194"/>
      <c r="G96" s="194"/>
      <c r="H96" s="194"/>
      <c r="I96" s="194"/>
      <c r="J96" s="194"/>
      <c r="K96" s="110"/>
    </row>
    <row r="97" customFormat="false" ht="13.5" hidden="false" customHeight="false" outlineLevel="0" collapsed="false">
      <c r="A97" s="194"/>
      <c r="B97" s="194"/>
      <c r="C97" s="194"/>
      <c r="D97" s="194"/>
      <c r="E97" s="194"/>
      <c r="F97" s="194"/>
      <c r="G97" s="194"/>
      <c r="H97" s="194"/>
      <c r="I97" s="194"/>
      <c r="J97" s="194"/>
      <c r="K97" s="110"/>
    </row>
    <row r="98" customFormat="false" ht="13.5" hidden="false" customHeight="false" outlineLevel="0" collapsed="false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10"/>
    </row>
    <row r="99" customFormat="false" ht="13.5" hidden="false" customHeight="false" outlineLevel="0" collapsed="false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10"/>
    </row>
    <row r="100" customFormat="false" ht="13.5" hidden="false" customHeight="false" outlineLevel="0" collapsed="false">
      <c r="A100" s="194"/>
      <c r="B100" s="194"/>
      <c r="C100" s="194"/>
      <c r="D100" s="194"/>
      <c r="E100" s="194"/>
      <c r="F100" s="194"/>
      <c r="G100" s="194"/>
      <c r="H100" s="194"/>
      <c r="I100" s="194"/>
      <c r="J100" s="194"/>
      <c r="K100" s="110"/>
    </row>
    <row r="101" customFormat="false" ht="13.5" hidden="false" customHeight="false" outlineLevel="0" collapsed="false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10"/>
    </row>
    <row r="102" customFormat="false" ht="13.5" hidden="false" customHeight="false" outlineLevel="0" collapsed="false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10"/>
    </row>
    <row r="103" customFormat="false" ht="13.5" hidden="false" customHeight="false" outlineLevel="0" collapsed="false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10"/>
    </row>
    <row r="104" customFormat="false" ht="13.5" hidden="false" customHeight="false" outlineLevel="0" collapsed="false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10"/>
    </row>
    <row r="105" customFormat="false" ht="13.5" hidden="false" customHeight="false" outlineLevel="0" collapsed="false">
      <c r="A105" s="194"/>
      <c r="B105" s="194"/>
      <c r="C105" s="194"/>
      <c r="D105" s="194"/>
      <c r="E105" s="194"/>
      <c r="F105" s="194"/>
      <c r="G105" s="194"/>
      <c r="H105" s="194"/>
      <c r="I105" s="194"/>
      <c r="J105" s="194"/>
      <c r="K105" s="110"/>
    </row>
    <row r="106" customFormat="false" ht="13.5" hidden="false" customHeight="false" outlineLevel="0" collapsed="false">
      <c r="A106" s="194"/>
      <c r="B106" s="194"/>
      <c r="C106" s="194"/>
      <c r="D106" s="194"/>
      <c r="E106" s="194"/>
      <c r="F106" s="194"/>
      <c r="G106" s="194"/>
      <c r="H106" s="194"/>
      <c r="I106" s="194"/>
      <c r="J106" s="194"/>
      <c r="K106" s="110"/>
    </row>
    <row r="107" customFormat="false" ht="13.5" hidden="false" customHeight="false" outlineLevel="0" collapsed="false">
      <c r="A107" s="194"/>
      <c r="B107" s="194"/>
      <c r="C107" s="194"/>
      <c r="D107" s="194"/>
      <c r="E107" s="194"/>
      <c r="F107" s="194"/>
      <c r="G107" s="194"/>
      <c r="H107" s="194"/>
      <c r="I107" s="194"/>
      <c r="J107" s="194"/>
      <c r="K107" s="110"/>
    </row>
    <row r="108" customFormat="false" ht="13.5" hidden="false" customHeight="false" outlineLevel="0" collapsed="false">
      <c r="A108" s="194"/>
      <c r="B108" s="194"/>
      <c r="C108" s="194"/>
      <c r="D108" s="194"/>
      <c r="E108" s="194"/>
      <c r="F108" s="194"/>
      <c r="G108" s="194"/>
      <c r="H108" s="194"/>
      <c r="I108" s="194"/>
      <c r="J108" s="194"/>
      <c r="K108" s="110"/>
    </row>
    <row r="109" customFormat="false" ht="13.5" hidden="false" customHeight="false" outlineLevel="0" collapsed="false">
      <c r="A109" s="194"/>
      <c r="B109" s="194"/>
      <c r="C109" s="194"/>
      <c r="D109" s="194"/>
      <c r="E109" s="194"/>
      <c r="F109" s="194"/>
      <c r="G109" s="194"/>
      <c r="H109" s="194"/>
      <c r="I109" s="194"/>
      <c r="J109" s="194"/>
      <c r="K109" s="110"/>
    </row>
    <row r="110" customFormat="false" ht="13.5" hidden="false" customHeight="false" outlineLevel="0" collapsed="false">
      <c r="A110" s="194"/>
      <c r="B110" s="194"/>
      <c r="C110" s="194"/>
      <c r="D110" s="194"/>
      <c r="E110" s="194"/>
      <c r="F110" s="194"/>
      <c r="G110" s="194"/>
      <c r="H110" s="194"/>
      <c r="I110" s="194"/>
      <c r="J110" s="194"/>
      <c r="K110" s="110"/>
    </row>
    <row r="111" customFormat="false" ht="13.5" hidden="false" customHeight="false" outlineLevel="0" collapsed="false">
      <c r="A111" s="194"/>
      <c r="B111" s="194"/>
      <c r="C111" s="194"/>
      <c r="D111" s="194"/>
      <c r="E111" s="194"/>
      <c r="F111" s="194"/>
      <c r="G111" s="194"/>
      <c r="H111" s="194"/>
      <c r="I111" s="194"/>
      <c r="J111" s="194"/>
      <c r="K111" s="110"/>
    </row>
    <row r="112" customFormat="false" ht="13.5" hidden="false" customHeight="false" outlineLevel="0" collapsed="false">
      <c r="A112" s="194"/>
      <c r="B112" s="194"/>
      <c r="C112" s="194"/>
      <c r="D112" s="194"/>
      <c r="E112" s="194"/>
      <c r="F112" s="194"/>
      <c r="G112" s="194"/>
      <c r="H112" s="194"/>
      <c r="I112" s="194"/>
      <c r="J112" s="194"/>
      <c r="K112" s="110"/>
    </row>
    <row r="113" customFormat="false" ht="13.5" hidden="false" customHeight="false" outlineLevel="0" collapsed="false">
      <c r="A113" s="194"/>
      <c r="B113" s="194"/>
      <c r="C113" s="194"/>
      <c r="D113" s="194"/>
      <c r="E113" s="194"/>
      <c r="F113" s="194"/>
      <c r="G113" s="194"/>
      <c r="H113" s="194"/>
      <c r="I113" s="194"/>
      <c r="J113" s="194"/>
      <c r="K113" s="110"/>
    </row>
    <row r="114" customFormat="false" ht="13.5" hidden="false" customHeight="false" outlineLevel="0" collapsed="false">
      <c r="A114" s="194"/>
      <c r="B114" s="194"/>
      <c r="C114" s="194"/>
      <c r="D114" s="194"/>
      <c r="E114" s="194"/>
      <c r="F114" s="194"/>
      <c r="G114" s="194"/>
      <c r="H114" s="194"/>
      <c r="I114" s="194"/>
      <c r="J114" s="194"/>
      <c r="K114" s="110"/>
    </row>
    <row r="115" customFormat="false" ht="13.5" hidden="false" customHeight="false" outlineLevel="0" collapsed="false">
      <c r="A115" s="194"/>
      <c r="B115" s="194"/>
      <c r="C115" s="194"/>
      <c r="D115" s="194"/>
      <c r="E115" s="194"/>
      <c r="F115" s="194"/>
      <c r="G115" s="194"/>
      <c r="H115" s="194"/>
      <c r="I115" s="194"/>
      <c r="J115" s="194"/>
      <c r="K115" s="110"/>
    </row>
    <row r="116" customFormat="false" ht="13.5" hidden="false" customHeight="false" outlineLevel="0" collapsed="false">
      <c r="A116" s="194"/>
      <c r="B116" s="194"/>
      <c r="C116" s="194"/>
      <c r="D116" s="194"/>
      <c r="E116" s="194"/>
      <c r="F116" s="194"/>
      <c r="G116" s="194"/>
      <c r="H116" s="194"/>
      <c r="I116" s="194"/>
      <c r="J116" s="194"/>
      <c r="K116" s="110"/>
    </row>
    <row r="117" customFormat="false" ht="13.5" hidden="false" customHeight="false" outlineLevel="0" collapsed="false">
      <c r="A117" s="194"/>
      <c r="B117" s="194"/>
      <c r="C117" s="194"/>
      <c r="D117" s="194"/>
      <c r="E117" s="194"/>
      <c r="F117" s="194"/>
      <c r="G117" s="194"/>
      <c r="H117" s="194"/>
      <c r="I117" s="194"/>
      <c r="J117" s="194"/>
      <c r="K117" s="110"/>
    </row>
    <row r="118" customFormat="false" ht="13.5" hidden="false" customHeight="false" outlineLevel="0" collapsed="false">
      <c r="A118" s="194"/>
      <c r="B118" s="194"/>
      <c r="C118" s="194"/>
      <c r="D118" s="194"/>
      <c r="E118" s="194"/>
      <c r="F118" s="194"/>
      <c r="G118" s="194"/>
      <c r="H118" s="194"/>
      <c r="I118" s="194"/>
      <c r="J118" s="194"/>
      <c r="K118" s="110"/>
    </row>
    <row r="119" customFormat="false" ht="13.5" hidden="false" customHeight="false" outlineLevel="0" collapsed="false">
      <c r="A119" s="194"/>
      <c r="B119" s="194"/>
      <c r="C119" s="194"/>
      <c r="D119" s="194"/>
      <c r="E119" s="194"/>
      <c r="F119" s="194"/>
      <c r="G119" s="194"/>
      <c r="H119" s="194"/>
      <c r="I119" s="194"/>
      <c r="J119" s="194"/>
      <c r="K119" s="110"/>
    </row>
    <row r="120" customFormat="false" ht="13.5" hidden="false" customHeight="false" outlineLevel="0" collapsed="false">
      <c r="A120" s="194"/>
      <c r="B120" s="194"/>
      <c r="C120" s="194"/>
      <c r="D120" s="194"/>
      <c r="E120" s="194"/>
      <c r="F120" s="194"/>
      <c r="G120" s="194"/>
      <c r="H120" s="194"/>
      <c r="I120" s="194"/>
      <c r="J120" s="194"/>
      <c r="K120" s="110"/>
    </row>
    <row r="121" customFormat="false" ht="13.5" hidden="false" customHeight="false" outlineLevel="0" collapsed="false">
      <c r="A121" s="194"/>
      <c r="B121" s="194"/>
      <c r="C121" s="194"/>
      <c r="D121" s="194"/>
      <c r="E121" s="194"/>
      <c r="F121" s="194"/>
      <c r="G121" s="194"/>
      <c r="H121" s="194"/>
      <c r="I121" s="194"/>
      <c r="J121" s="194"/>
      <c r="K121" s="110"/>
    </row>
    <row r="122" customFormat="false" ht="13.5" hidden="false" customHeight="false" outlineLevel="0" collapsed="false">
      <c r="A122" s="194"/>
      <c r="B122" s="194"/>
      <c r="C122" s="194"/>
      <c r="D122" s="194"/>
      <c r="E122" s="194"/>
      <c r="F122" s="194"/>
      <c r="G122" s="194"/>
      <c r="H122" s="194"/>
      <c r="I122" s="194"/>
      <c r="J122" s="194"/>
      <c r="K122" s="110"/>
    </row>
    <row r="123" customFormat="false" ht="13.5" hidden="false" customHeight="false" outlineLevel="0" collapsed="false">
      <c r="A123" s="194"/>
      <c r="B123" s="194"/>
      <c r="C123" s="194"/>
      <c r="D123" s="194"/>
      <c r="E123" s="194"/>
      <c r="F123" s="194"/>
      <c r="G123" s="194"/>
      <c r="H123" s="194"/>
      <c r="I123" s="194"/>
      <c r="J123" s="194"/>
      <c r="K123" s="110"/>
    </row>
    <row r="124" customFormat="false" ht="13.5" hidden="false" customHeight="false" outlineLevel="0" collapsed="false">
      <c r="A124" s="194"/>
      <c r="B124" s="194"/>
      <c r="C124" s="194"/>
      <c r="D124" s="194"/>
      <c r="E124" s="194"/>
      <c r="F124" s="194"/>
      <c r="G124" s="194"/>
      <c r="H124" s="194"/>
      <c r="I124" s="194"/>
      <c r="J124" s="194"/>
      <c r="K124" s="110"/>
    </row>
    <row r="125" customFormat="false" ht="13.5" hidden="false" customHeight="false" outlineLevel="0" collapsed="false">
      <c r="A125" s="194"/>
      <c r="B125" s="194"/>
      <c r="C125" s="194"/>
      <c r="D125" s="194"/>
      <c r="E125" s="194"/>
      <c r="F125" s="194"/>
      <c r="G125" s="194"/>
      <c r="H125" s="194"/>
      <c r="I125" s="194"/>
      <c r="J125" s="194"/>
      <c r="K125" s="110"/>
    </row>
    <row r="126" customFormat="false" ht="13.5" hidden="false" customHeight="false" outlineLevel="0" collapsed="false">
      <c r="A126" s="194"/>
      <c r="B126" s="194"/>
      <c r="C126" s="194"/>
      <c r="D126" s="194"/>
      <c r="E126" s="194"/>
      <c r="F126" s="194"/>
      <c r="G126" s="194"/>
      <c r="H126" s="194"/>
      <c r="I126" s="194"/>
      <c r="J126" s="194"/>
      <c r="K126" s="110"/>
    </row>
    <row r="127" customFormat="false" ht="13.5" hidden="false" customHeight="false" outlineLevel="0" collapsed="false">
      <c r="A127" s="194"/>
      <c r="B127" s="194"/>
      <c r="C127" s="194"/>
      <c r="D127" s="194"/>
      <c r="E127" s="194"/>
      <c r="F127" s="194"/>
      <c r="G127" s="194"/>
      <c r="H127" s="194"/>
      <c r="I127" s="194"/>
      <c r="J127" s="194"/>
      <c r="K127" s="110"/>
    </row>
    <row r="128" customFormat="false" ht="13.5" hidden="false" customHeight="false" outlineLevel="0" collapsed="false">
      <c r="A128" s="194"/>
      <c r="B128" s="194"/>
      <c r="C128" s="194"/>
      <c r="D128" s="194"/>
      <c r="E128" s="194"/>
      <c r="F128" s="194"/>
      <c r="G128" s="194"/>
      <c r="H128" s="194"/>
      <c r="I128" s="194"/>
      <c r="J128" s="194"/>
      <c r="K128" s="110"/>
    </row>
    <row r="129" customFormat="false" ht="13.5" hidden="false" customHeight="false" outlineLevel="0" collapsed="false">
      <c r="A129" s="194"/>
      <c r="B129" s="194"/>
      <c r="C129" s="194"/>
      <c r="D129" s="194"/>
      <c r="E129" s="194"/>
      <c r="F129" s="194"/>
      <c r="G129" s="194"/>
      <c r="H129" s="194"/>
      <c r="I129" s="194"/>
      <c r="J129" s="194"/>
      <c r="K129" s="110"/>
    </row>
    <row r="130" customFormat="false" ht="13.5" hidden="false" customHeight="false" outlineLevel="0" collapsed="false">
      <c r="A130" s="194"/>
      <c r="B130" s="194"/>
      <c r="C130" s="194"/>
      <c r="D130" s="194"/>
      <c r="E130" s="194"/>
      <c r="F130" s="194"/>
      <c r="G130" s="194"/>
      <c r="H130" s="194"/>
      <c r="I130" s="194"/>
      <c r="J130" s="194"/>
      <c r="K130" s="110"/>
    </row>
    <row r="131" customFormat="false" ht="13.5" hidden="false" customHeight="false" outlineLevel="0" collapsed="false">
      <c r="A131" s="194"/>
      <c r="B131" s="194"/>
      <c r="C131" s="194"/>
      <c r="D131" s="194"/>
      <c r="E131" s="194"/>
      <c r="F131" s="194"/>
      <c r="G131" s="194"/>
      <c r="H131" s="194"/>
      <c r="I131" s="194"/>
      <c r="J131" s="194"/>
      <c r="K131" s="110"/>
    </row>
    <row r="132" customFormat="false" ht="13.5" hidden="false" customHeight="false" outlineLevel="0" collapsed="false">
      <c r="A132" s="194"/>
      <c r="B132" s="194"/>
      <c r="C132" s="194"/>
      <c r="D132" s="194"/>
      <c r="E132" s="194"/>
      <c r="F132" s="194"/>
      <c r="G132" s="194"/>
      <c r="H132" s="194"/>
      <c r="I132" s="194"/>
      <c r="J132" s="194"/>
      <c r="K132" s="110"/>
    </row>
    <row r="133" customFormat="false" ht="13.5" hidden="false" customHeight="false" outlineLevel="0" collapsed="false">
      <c r="A133" s="194"/>
      <c r="B133" s="194"/>
      <c r="C133" s="194"/>
      <c r="D133" s="194"/>
      <c r="E133" s="194"/>
      <c r="F133" s="194"/>
      <c r="G133" s="194"/>
      <c r="H133" s="194"/>
      <c r="I133" s="194"/>
      <c r="J133" s="194"/>
      <c r="K133" s="110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3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M76"/>
  <sheetViews>
    <sheetView showFormulas="false" showGridLines="true" showRowColHeaders="true" showZeros="true" rightToLeft="false" tabSelected="false" showOutlineSymbols="true" defaultGridColor="true" view="pageBreakPreview" topLeftCell="A32" colorId="64" zoomScale="85" zoomScaleNormal="70" zoomScalePageLayoutView="85" workbookViewId="0">
      <selection pane="topLeft" activeCell="R42" activeCellId="0" sqref="R42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33" width="9.54"/>
    <col collapsed="false" customWidth="true" hidden="false" outlineLevel="0" max="2" min="2" style="233" width="9"/>
    <col collapsed="false" customWidth="true" hidden="false" outlineLevel="0" max="3" min="3" style="233" width="15.54"/>
    <col collapsed="false" customWidth="true" hidden="false" outlineLevel="0" max="4" min="4" style="233" width="20"/>
    <col collapsed="false" customWidth="true" hidden="false" outlineLevel="0" max="5" min="5" style="233" width="27.27"/>
    <col collapsed="false" customWidth="true" hidden="false" outlineLevel="0" max="6" min="6" style="233" width="52.73"/>
    <col collapsed="false" customWidth="true" hidden="false" outlineLevel="0" max="7" min="7" style="233" width="22.18"/>
    <col collapsed="false" customWidth="true" hidden="false" outlineLevel="0" max="8" min="8" style="233" width="34.27"/>
    <col collapsed="false" customWidth="true" hidden="false" outlineLevel="0" max="9" min="9" style="233" width="26.18"/>
    <col collapsed="false" customWidth="true" hidden="false" outlineLevel="0" max="10" min="10" style="233" width="16.45"/>
    <col collapsed="false" customWidth="true" hidden="false" outlineLevel="0" max="11" min="11" style="234" width="16.54"/>
    <col collapsed="false" customWidth="true" hidden="false" outlineLevel="0" max="12" min="12" style="234" width="13.82"/>
    <col collapsed="false" customWidth="true" hidden="false" outlineLevel="0" max="13" min="13" style="234" width="11.45"/>
    <col collapsed="false" customWidth="false" hidden="false" outlineLevel="0" max="16384" min="14" style="233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customFormat="false" ht="17.25" hidden="false" customHeight="false" outlineLevel="0" collapsed="false">
      <c r="A2" s="235" t="s">
        <v>1091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customFormat="false" ht="51.75" hidden="false" customHeight="false" outlineLevel="0" collapsed="false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165" t="s">
        <v>8</v>
      </c>
      <c r="H3" s="165" t="s">
        <v>10</v>
      </c>
      <c r="I3" s="165" t="s">
        <v>242</v>
      </c>
      <c r="J3" s="165" t="s">
        <v>243</v>
      </c>
      <c r="K3" s="165" t="s">
        <v>11</v>
      </c>
      <c r="L3" s="292"/>
    </row>
    <row r="4" customFormat="false" ht="69.75" hidden="false" customHeight="false" outlineLevel="0" collapsed="false">
      <c r="A4" s="163" t="n">
        <v>1</v>
      </c>
      <c r="B4" s="197" t="s">
        <v>1092</v>
      </c>
      <c r="C4" s="198" t="n">
        <v>44586</v>
      </c>
      <c r="D4" s="163" t="s">
        <v>16</v>
      </c>
      <c r="E4" s="8" t="s">
        <v>1093</v>
      </c>
      <c r="F4" s="19" t="s">
        <v>374</v>
      </c>
      <c r="G4" s="94" t="s">
        <v>1094</v>
      </c>
      <c r="H4" s="18"/>
      <c r="I4" s="10" t="s">
        <v>578</v>
      </c>
      <c r="J4" s="10"/>
      <c r="K4" s="9"/>
    </row>
    <row r="5" customFormat="false" ht="69.75" hidden="false" customHeight="false" outlineLevel="0" collapsed="false">
      <c r="A5" s="163" t="n">
        <v>2</v>
      </c>
      <c r="B5" s="197" t="s">
        <v>1095</v>
      </c>
      <c r="C5" s="198" t="n">
        <v>44586</v>
      </c>
      <c r="D5" s="163" t="s">
        <v>16</v>
      </c>
      <c r="E5" s="8" t="s">
        <v>1093</v>
      </c>
      <c r="F5" s="199" t="s">
        <v>579</v>
      </c>
      <c r="G5" s="94" t="s">
        <v>1094</v>
      </c>
      <c r="H5" s="7"/>
      <c r="I5" s="10" t="s">
        <v>578</v>
      </c>
      <c r="J5" s="10"/>
      <c r="K5" s="9"/>
    </row>
    <row r="6" customFormat="false" ht="97.5" hidden="false" customHeight="false" outlineLevel="0" collapsed="false">
      <c r="A6" s="8" t="n">
        <v>3</v>
      </c>
      <c r="B6" s="197" t="n">
        <v>3</v>
      </c>
      <c r="C6" s="198" t="n">
        <v>44610</v>
      </c>
      <c r="D6" s="163" t="s">
        <v>12</v>
      </c>
      <c r="E6" s="8" t="s">
        <v>1096</v>
      </c>
      <c r="F6" s="20" t="s">
        <v>1097</v>
      </c>
      <c r="G6" s="94" t="s">
        <v>1098</v>
      </c>
      <c r="H6" s="7"/>
      <c r="I6" s="10" t="s">
        <v>578</v>
      </c>
      <c r="J6" s="10"/>
      <c r="K6" s="9"/>
    </row>
    <row r="7" customFormat="false" ht="97.5" hidden="false" customHeight="false" outlineLevel="0" collapsed="false">
      <c r="A7" s="163" t="n">
        <v>4</v>
      </c>
      <c r="B7" s="163" t="n">
        <v>4</v>
      </c>
      <c r="C7" s="198" t="n">
        <v>44610</v>
      </c>
      <c r="D7" s="163" t="s">
        <v>12</v>
      </c>
      <c r="E7" s="8" t="s">
        <v>1096</v>
      </c>
      <c r="F7" s="479" t="s">
        <v>1099</v>
      </c>
      <c r="G7" s="94" t="s">
        <v>1098</v>
      </c>
      <c r="H7" s="8"/>
      <c r="I7" s="10" t="s">
        <v>578</v>
      </c>
      <c r="J7" s="10"/>
      <c r="K7" s="9"/>
    </row>
    <row r="8" customFormat="false" ht="69.75" hidden="false" customHeight="false" outlineLevel="0" collapsed="false">
      <c r="A8" s="163" t="n">
        <v>5</v>
      </c>
      <c r="B8" s="163" t="n">
        <v>5</v>
      </c>
      <c r="C8" s="198" t="n">
        <v>44610</v>
      </c>
      <c r="D8" s="163" t="s">
        <v>12</v>
      </c>
      <c r="E8" s="8" t="s">
        <v>1096</v>
      </c>
      <c r="F8" s="203" t="s">
        <v>1100</v>
      </c>
      <c r="G8" s="94" t="s">
        <v>1098</v>
      </c>
      <c r="H8" s="7"/>
      <c r="I8" s="10" t="s">
        <v>578</v>
      </c>
      <c r="J8" s="10"/>
      <c r="K8" s="9"/>
    </row>
    <row r="9" customFormat="false" ht="84" hidden="false" customHeight="false" outlineLevel="0" collapsed="false">
      <c r="A9" s="8" t="n">
        <v>6</v>
      </c>
      <c r="B9" s="163" t="n">
        <v>6</v>
      </c>
      <c r="C9" s="198" t="n">
        <v>44610</v>
      </c>
      <c r="D9" s="163" t="s">
        <v>12</v>
      </c>
      <c r="E9" s="8" t="s">
        <v>1096</v>
      </c>
      <c r="F9" s="218" t="s">
        <v>1101</v>
      </c>
      <c r="G9" s="94" t="s">
        <v>1098</v>
      </c>
      <c r="H9" s="10"/>
      <c r="I9" s="10" t="s">
        <v>578</v>
      </c>
      <c r="J9" s="10"/>
      <c r="K9" s="9"/>
    </row>
    <row r="10" customFormat="false" ht="84" hidden="false" customHeight="false" outlineLevel="0" collapsed="false">
      <c r="A10" s="163" t="n">
        <v>7</v>
      </c>
      <c r="B10" s="163" t="n">
        <v>8</v>
      </c>
      <c r="C10" s="198" t="n">
        <v>44610</v>
      </c>
      <c r="D10" s="163" t="s">
        <v>12</v>
      </c>
      <c r="E10" s="8" t="s">
        <v>1096</v>
      </c>
      <c r="F10" s="210" t="s">
        <v>1102</v>
      </c>
      <c r="G10" s="94" t="s">
        <v>531</v>
      </c>
      <c r="H10" s="10"/>
      <c r="I10" s="10" t="s">
        <v>578</v>
      </c>
      <c r="J10" s="10"/>
      <c r="K10" s="9"/>
    </row>
    <row r="11" customFormat="false" ht="84" hidden="false" customHeight="false" outlineLevel="0" collapsed="false">
      <c r="A11" s="163" t="n">
        <v>8</v>
      </c>
      <c r="B11" s="163" t="s">
        <v>1103</v>
      </c>
      <c r="C11" s="198" t="n">
        <v>44613</v>
      </c>
      <c r="D11" s="163" t="s">
        <v>16</v>
      </c>
      <c r="E11" s="8" t="s">
        <v>1093</v>
      </c>
      <c r="F11" s="203" t="s">
        <v>1104</v>
      </c>
      <c r="G11" s="94" t="s">
        <v>1105</v>
      </c>
      <c r="H11" s="10"/>
      <c r="I11" s="10" t="s">
        <v>578</v>
      </c>
      <c r="J11" s="10"/>
      <c r="K11" s="9"/>
    </row>
    <row r="12" customFormat="false" ht="84" hidden="false" customHeight="false" outlineLevel="0" collapsed="false">
      <c r="A12" s="8" t="n">
        <v>9</v>
      </c>
      <c r="B12" s="197" t="s">
        <v>1106</v>
      </c>
      <c r="C12" s="198" t="n">
        <v>44613</v>
      </c>
      <c r="D12" s="163" t="s">
        <v>16</v>
      </c>
      <c r="E12" s="8" t="s">
        <v>1093</v>
      </c>
      <c r="F12" s="203" t="s">
        <v>1107</v>
      </c>
      <c r="G12" s="94" t="s">
        <v>1105</v>
      </c>
      <c r="H12" s="202"/>
      <c r="I12" s="10" t="s">
        <v>578</v>
      </c>
      <c r="J12" s="10"/>
      <c r="K12" s="9"/>
    </row>
    <row r="13" customFormat="false" ht="69.75" hidden="false" customHeight="false" outlineLevel="0" collapsed="false">
      <c r="A13" s="163" t="n">
        <v>10</v>
      </c>
      <c r="B13" s="480" t="s">
        <v>1108</v>
      </c>
      <c r="C13" s="481" t="n">
        <v>44613</v>
      </c>
      <c r="D13" s="482" t="s">
        <v>16</v>
      </c>
      <c r="E13" s="483" t="s">
        <v>1093</v>
      </c>
      <c r="F13" s="208" t="s">
        <v>1109</v>
      </c>
      <c r="G13" s="484" t="s">
        <v>1105</v>
      </c>
      <c r="H13" s="485"/>
      <c r="I13" s="10" t="s">
        <v>578</v>
      </c>
      <c r="J13" s="10"/>
      <c r="K13" s="9"/>
    </row>
    <row r="14" customFormat="false" ht="69.75" hidden="false" customHeight="false" outlineLevel="0" collapsed="false">
      <c r="A14" s="163" t="n">
        <v>11</v>
      </c>
      <c r="B14" s="8" t="s">
        <v>1110</v>
      </c>
      <c r="C14" s="198" t="n">
        <v>44613</v>
      </c>
      <c r="D14" s="163" t="s">
        <v>16</v>
      </c>
      <c r="E14" s="8" t="s">
        <v>1093</v>
      </c>
      <c r="F14" s="208" t="s">
        <v>1109</v>
      </c>
      <c r="G14" s="94" t="s">
        <v>1105</v>
      </c>
      <c r="H14" s="203"/>
      <c r="I14" s="10" t="s">
        <v>578</v>
      </c>
      <c r="J14" s="10"/>
      <c r="K14" s="9"/>
    </row>
    <row r="15" customFormat="false" ht="69.75" hidden="false" customHeight="false" outlineLevel="0" collapsed="false">
      <c r="A15" s="8" t="n">
        <v>12</v>
      </c>
      <c r="B15" s="130" t="s">
        <v>1111</v>
      </c>
      <c r="C15" s="372" t="n">
        <v>44629</v>
      </c>
      <c r="D15" s="163" t="s">
        <v>16</v>
      </c>
      <c r="E15" s="8" t="s">
        <v>1093</v>
      </c>
      <c r="F15" s="208" t="s">
        <v>536</v>
      </c>
      <c r="G15" s="94" t="s">
        <v>593</v>
      </c>
      <c r="H15" s="128"/>
      <c r="I15" s="10" t="s">
        <v>578</v>
      </c>
      <c r="J15" s="10"/>
      <c r="K15" s="8"/>
    </row>
    <row r="16" customFormat="false" ht="84" hidden="false" customHeight="false" outlineLevel="0" collapsed="false">
      <c r="A16" s="163" t="n">
        <v>13</v>
      </c>
      <c r="B16" s="8" t="n">
        <v>9</v>
      </c>
      <c r="C16" s="9" t="n">
        <v>44641</v>
      </c>
      <c r="D16" s="8" t="s">
        <v>12</v>
      </c>
      <c r="E16" s="8" t="s">
        <v>1096</v>
      </c>
      <c r="F16" s="218" t="s">
        <v>1101</v>
      </c>
      <c r="G16" s="94" t="s">
        <v>1112</v>
      </c>
      <c r="H16" s="10"/>
      <c r="I16" s="10" t="s">
        <v>578</v>
      </c>
      <c r="J16" s="10"/>
      <c r="K16" s="8"/>
    </row>
    <row r="17" customFormat="false" ht="139.5" hidden="false" customHeight="false" outlineLevel="0" collapsed="false">
      <c r="A17" s="163" t="n">
        <v>14</v>
      </c>
      <c r="B17" s="8" t="n">
        <v>10</v>
      </c>
      <c r="C17" s="9" t="n">
        <v>44641</v>
      </c>
      <c r="D17" s="8" t="s">
        <v>12</v>
      </c>
      <c r="E17" s="8" t="s">
        <v>1096</v>
      </c>
      <c r="F17" s="210" t="s">
        <v>1113</v>
      </c>
      <c r="G17" s="94" t="s">
        <v>1112</v>
      </c>
      <c r="H17" s="10"/>
      <c r="I17" s="10" t="s">
        <v>578</v>
      </c>
      <c r="J17" s="10"/>
      <c r="K17" s="8"/>
    </row>
    <row r="18" customFormat="false" ht="69.75" hidden="false" customHeight="false" outlineLevel="0" collapsed="false">
      <c r="A18" s="8" t="n">
        <v>15</v>
      </c>
      <c r="B18" s="8" t="s">
        <v>1114</v>
      </c>
      <c r="C18" s="9" t="n">
        <v>44643</v>
      </c>
      <c r="D18" s="8" t="s">
        <v>16</v>
      </c>
      <c r="E18" s="8" t="s">
        <v>1093</v>
      </c>
      <c r="F18" s="210" t="s">
        <v>280</v>
      </c>
      <c r="G18" s="94" t="s">
        <v>596</v>
      </c>
      <c r="H18" s="10"/>
      <c r="I18" s="10" t="s">
        <v>578</v>
      </c>
      <c r="J18" s="10"/>
      <c r="K18" s="8"/>
    </row>
    <row r="19" s="1" customFormat="true" ht="84" hidden="false" customHeight="false" outlineLevel="0" collapsed="false">
      <c r="A19" s="163" t="n">
        <v>16</v>
      </c>
      <c r="B19" s="8" t="n">
        <v>12</v>
      </c>
      <c r="C19" s="9" t="n">
        <v>44671</v>
      </c>
      <c r="D19" s="8" t="s">
        <v>12</v>
      </c>
      <c r="E19" s="8" t="s">
        <v>1096</v>
      </c>
      <c r="F19" s="218" t="s">
        <v>1101</v>
      </c>
      <c r="G19" s="94" t="s">
        <v>1115</v>
      </c>
      <c r="H19" s="10"/>
      <c r="I19" s="10" t="s">
        <v>578</v>
      </c>
      <c r="J19" s="10"/>
      <c r="K19" s="8"/>
      <c r="L19" s="2"/>
      <c r="M19" s="2"/>
    </row>
    <row r="20" customFormat="false" ht="84" hidden="false" customHeight="false" outlineLevel="0" collapsed="false">
      <c r="A20" s="163" t="n">
        <v>17</v>
      </c>
      <c r="B20" s="8" t="n">
        <v>13</v>
      </c>
      <c r="C20" s="9" t="n">
        <v>44706</v>
      </c>
      <c r="D20" s="8" t="s">
        <v>12</v>
      </c>
      <c r="E20" s="8" t="s">
        <v>1116</v>
      </c>
      <c r="F20" s="218" t="s">
        <v>1101</v>
      </c>
      <c r="G20" s="94" t="s">
        <v>1117</v>
      </c>
      <c r="H20" s="10"/>
      <c r="I20" s="10" t="s">
        <v>578</v>
      </c>
      <c r="J20" s="10"/>
      <c r="K20" s="9"/>
    </row>
    <row r="21" customFormat="false" ht="84" hidden="false" customHeight="false" outlineLevel="0" collapsed="false">
      <c r="A21" s="8" t="n">
        <v>18</v>
      </c>
      <c r="B21" s="8" t="n">
        <v>14</v>
      </c>
      <c r="C21" s="9" t="n">
        <v>44739</v>
      </c>
      <c r="D21" s="8" t="s">
        <v>12</v>
      </c>
      <c r="E21" s="8" t="s">
        <v>1116</v>
      </c>
      <c r="F21" s="218" t="s">
        <v>1118</v>
      </c>
      <c r="G21" s="94" t="s">
        <v>961</v>
      </c>
      <c r="H21" s="10"/>
      <c r="I21" s="10" t="s">
        <v>578</v>
      </c>
      <c r="J21" s="10"/>
      <c r="K21" s="8"/>
    </row>
    <row r="22" customFormat="false" ht="97.5" hidden="false" customHeight="false" outlineLevel="0" collapsed="false">
      <c r="A22" s="163" t="n">
        <v>19</v>
      </c>
      <c r="B22" s="8" t="n">
        <v>15</v>
      </c>
      <c r="C22" s="9" t="n">
        <v>44739</v>
      </c>
      <c r="D22" s="8" t="s">
        <v>12</v>
      </c>
      <c r="E22" s="8" t="s">
        <v>1116</v>
      </c>
      <c r="F22" s="20" t="s">
        <v>1119</v>
      </c>
      <c r="G22" s="94" t="s">
        <v>961</v>
      </c>
      <c r="H22" s="10"/>
      <c r="I22" s="10" t="s">
        <v>578</v>
      </c>
      <c r="J22" s="10"/>
      <c r="K22" s="8"/>
    </row>
    <row r="23" customFormat="false" ht="84" hidden="false" customHeight="false" outlineLevel="0" collapsed="false">
      <c r="A23" s="163" t="n">
        <v>20</v>
      </c>
      <c r="B23" s="213" t="n">
        <v>1</v>
      </c>
      <c r="C23" s="486" t="n">
        <v>44798</v>
      </c>
      <c r="D23" s="213" t="s">
        <v>12</v>
      </c>
      <c r="E23" s="213" t="s">
        <v>1120</v>
      </c>
      <c r="F23" s="487" t="s">
        <v>1121</v>
      </c>
      <c r="G23" s="488" t="s">
        <v>964</v>
      </c>
      <c r="H23" s="116"/>
      <c r="I23" s="10" t="s">
        <v>578</v>
      </c>
      <c r="J23" s="10"/>
      <c r="K23" s="9"/>
    </row>
    <row r="24" customFormat="false" ht="84" hidden="false" customHeight="false" outlineLevel="0" collapsed="false">
      <c r="A24" s="8" t="n">
        <v>21</v>
      </c>
      <c r="B24" s="213" t="n">
        <v>1</v>
      </c>
      <c r="C24" s="486" t="n">
        <v>44798</v>
      </c>
      <c r="D24" s="213" t="s">
        <v>12</v>
      </c>
      <c r="E24" s="213" t="s">
        <v>1122</v>
      </c>
      <c r="F24" s="487" t="s">
        <v>1123</v>
      </c>
      <c r="G24" s="488" t="s">
        <v>964</v>
      </c>
      <c r="H24" s="116"/>
      <c r="I24" s="10" t="s">
        <v>578</v>
      </c>
      <c r="J24" s="10"/>
      <c r="K24" s="9"/>
    </row>
    <row r="25" customFormat="false" ht="84" hidden="false" customHeight="false" outlineLevel="0" collapsed="false">
      <c r="A25" s="163" t="n">
        <v>22</v>
      </c>
      <c r="B25" s="489" t="n">
        <v>1</v>
      </c>
      <c r="C25" s="486" t="n">
        <v>44798</v>
      </c>
      <c r="D25" s="213" t="s">
        <v>12</v>
      </c>
      <c r="E25" s="213" t="s">
        <v>1124</v>
      </c>
      <c r="F25" s="487" t="s">
        <v>1125</v>
      </c>
      <c r="G25" s="488" t="s">
        <v>964</v>
      </c>
      <c r="H25" s="490"/>
      <c r="I25" s="10" t="s">
        <v>578</v>
      </c>
      <c r="J25" s="10"/>
      <c r="K25" s="9"/>
    </row>
    <row r="26" customFormat="false" ht="84" hidden="false" customHeight="false" outlineLevel="0" collapsed="false">
      <c r="A26" s="163" t="n">
        <v>23</v>
      </c>
      <c r="B26" s="105" t="n">
        <v>1</v>
      </c>
      <c r="C26" s="486" t="n">
        <v>44798</v>
      </c>
      <c r="D26" s="213" t="s">
        <v>12</v>
      </c>
      <c r="E26" s="213" t="s">
        <v>1126</v>
      </c>
      <c r="F26" s="487" t="s">
        <v>1127</v>
      </c>
      <c r="G26" s="488" t="s">
        <v>964</v>
      </c>
      <c r="H26" s="110"/>
      <c r="I26" s="10" t="s">
        <v>578</v>
      </c>
      <c r="J26" s="10"/>
      <c r="K26" s="9"/>
    </row>
    <row r="27" customFormat="false" ht="84" hidden="false" customHeight="false" outlineLevel="0" collapsed="false">
      <c r="A27" s="8" t="n">
        <v>24</v>
      </c>
      <c r="B27" s="105" t="n">
        <v>16</v>
      </c>
      <c r="C27" s="491" t="n">
        <v>44799</v>
      </c>
      <c r="D27" s="105" t="s">
        <v>12</v>
      </c>
      <c r="E27" s="213" t="s">
        <v>1116</v>
      </c>
      <c r="F27" s="492" t="s">
        <v>1118</v>
      </c>
      <c r="G27" s="488" t="s">
        <v>964</v>
      </c>
      <c r="H27" s="10"/>
      <c r="I27" s="10" t="s">
        <v>578</v>
      </c>
      <c r="J27" s="10"/>
      <c r="K27" s="9"/>
    </row>
    <row r="28" customFormat="false" ht="84" hidden="false" customHeight="false" outlineLevel="0" collapsed="false">
      <c r="A28" s="163" t="n">
        <v>25</v>
      </c>
      <c r="B28" s="105" t="n">
        <v>1</v>
      </c>
      <c r="C28" s="486" t="n">
        <v>44799</v>
      </c>
      <c r="D28" s="213" t="s">
        <v>12</v>
      </c>
      <c r="E28" s="213" t="s">
        <v>1128</v>
      </c>
      <c r="F28" s="487" t="s">
        <v>1129</v>
      </c>
      <c r="G28" s="488" t="s">
        <v>1130</v>
      </c>
      <c r="H28" s="110"/>
      <c r="I28" s="10" t="s">
        <v>578</v>
      </c>
      <c r="J28" s="10"/>
      <c r="K28" s="9"/>
    </row>
    <row r="29" customFormat="false" ht="69.75" hidden="false" customHeight="false" outlineLevel="0" collapsed="false">
      <c r="A29" s="163" t="n">
        <v>26</v>
      </c>
      <c r="B29" s="105" t="s">
        <v>1131</v>
      </c>
      <c r="C29" s="491" t="n">
        <v>44810</v>
      </c>
      <c r="D29" s="105" t="s">
        <v>16</v>
      </c>
      <c r="E29" s="213" t="s">
        <v>1093</v>
      </c>
      <c r="F29" s="493" t="s">
        <v>280</v>
      </c>
      <c r="G29" s="488" t="s">
        <v>1132</v>
      </c>
      <c r="H29" s="10"/>
      <c r="I29" s="10" t="s">
        <v>578</v>
      </c>
      <c r="J29" s="10"/>
      <c r="K29" s="9"/>
    </row>
    <row r="30" customFormat="false" ht="111.75" hidden="false" customHeight="false" outlineLevel="0" collapsed="false">
      <c r="A30" s="8" t="n">
        <v>27</v>
      </c>
      <c r="B30" s="105" t="s">
        <v>1133</v>
      </c>
      <c r="C30" s="494" t="n">
        <v>44819</v>
      </c>
      <c r="D30" s="105" t="s">
        <v>16</v>
      </c>
      <c r="E30" s="213" t="s">
        <v>1093</v>
      </c>
      <c r="F30" s="495" t="s">
        <v>1134</v>
      </c>
      <c r="G30" s="488" t="s">
        <v>559</v>
      </c>
      <c r="H30" s="10"/>
      <c r="I30" s="10" t="s">
        <v>578</v>
      </c>
      <c r="J30" s="10"/>
      <c r="K30" s="9"/>
    </row>
    <row r="31" customFormat="false" ht="97.5" hidden="false" customHeight="false" outlineLevel="0" collapsed="false">
      <c r="A31" s="163" t="n">
        <v>28</v>
      </c>
      <c r="B31" s="105" t="s">
        <v>1135</v>
      </c>
      <c r="C31" s="494" t="n">
        <v>44819</v>
      </c>
      <c r="D31" s="105" t="s">
        <v>16</v>
      </c>
      <c r="E31" s="213" t="s">
        <v>1093</v>
      </c>
      <c r="F31" s="496" t="s">
        <v>1136</v>
      </c>
      <c r="G31" s="488" t="s">
        <v>559</v>
      </c>
      <c r="H31" s="497"/>
      <c r="I31" s="10" t="s">
        <v>578</v>
      </c>
      <c r="J31" s="10"/>
      <c r="K31" s="9"/>
    </row>
    <row r="32" customFormat="false" ht="126" hidden="false" customHeight="false" outlineLevel="0" collapsed="false">
      <c r="A32" s="163" t="n">
        <v>29</v>
      </c>
      <c r="B32" s="489" t="s">
        <v>1137</v>
      </c>
      <c r="C32" s="494" t="n">
        <v>44819</v>
      </c>
      <c r="D32" s="105" t="s">
        <v>16</v>
      </c>
      <c r="E32" s="213" t="s">
        <v>1093</v>
      </c>
      <c r="F32" s="118" t="s">
        <v>1138</v>
      </c>
      <c r="G32" s="488" t="s">
        <v>559</v>
      </c>
      <c r="H32" s="118"/>
      <c r="I32" s="10" t="s">
        <v>578</v>
      </c>
      <c r="J32" s="10"/>
      <c r="K32" s="9"/>
    </row>
    <row r="33" customFormat="false" ht="84" hidden="false" customHeight="false" outlineLevel="0" collapsed="false">
      <c r="A33" s="8" t="n">
        <v>30</v>
      </c>
      <c r="B33" s="498" t="n">
        <v>17</v>
      </c>
      <c r="C33" s="494" t="n">
        <v>44830</v>
      </c>
      <c r="D33" s="105" t="s">
        <v>12</v>
      </c>
      <c r="E33" s="213" t="s">
        <v>1116</v>
      </c>
      <c r="F33" s="493" t="s">
        <v>1118</v>
      </c>
      <c r="G33" s="488" t="s">
        <v>1139</v>
      </c>
      <c r="H33" s="10"/>
      <c r="I33" s="10" t="s">
        <v>578</v>
      </c>
      <c r="J33" s="10"/>
      <c r="K33" s="9"/>
    </row>
    <row r="34" customFormat="false" ht="84" hidden="false" customHeight="false" outlineLevel="0" collapsed="false">
      <c r="A34" s="163" t="n">
        <v>31</v>
      </c>
      <c r="B34" s="213" t="n">
        <v>2</v>
      </c>
      <c r="C34" s="491" t="n">
        <v>44832</v>
      </c>
      <c r="D34" s="213" t="s">
        <v>12</v>
      </c>
      <c r="E34" s="213" t="s">
        <v>1128</v>
      </c>
      <c r="F34" s="487" t="s">
        <v>1129</v>
      </c>
      <c r="G34" s="488" t="s">
        <v>1140</v>
      </c>
      <c r="H34" s="10"/>
      <c r="I34" s="10" t="s">
        <v>578</v>
      </c>
      <c r="J34" s="10"/>
      <c r="K34" s="9"/>
    </row>
    <row r="35" customFormat="false" ht="84" hidden="false" customHeight="false" outlineLevel="0" collapsed="false">
      <c r="A35" s="163" t="n">
        <v>32</v>
      </c>
      <c r="B35" s="213" t="n">
        <v>2</v>
      </c>
      <c r="C35" s="491" t="n">
        <v>44832</v>
      </c>
      <c r="D35" s="213" t="s">
        <v>12</v>
      </c>
      <c r="E35" s="213" t="s">
        <v>1124</v>
      </c>
      <c r="F35" s="487" t="s">
        <v>1125</v>
      </c>
      <c r="G35" s="488" t="s">
        <v>1140</v>
      </c>
      <c r="H35" s="116"/>
      <c r="I35" s="10" t="s">
        <v>578</v>
      </c>
      <c r="J35" s="10"/>
      <c r="K35" s="9"/>
    </row>
    <row r="36" customFormat="false" ht="84" hidden="false" customHeight="false" outlineLevel="0" collapsed="false">
      <c r="A36" s="8" t="n">
        <v>33</v>
      </c>
      <c r="B36" s="499" t="n">
        <v>2</v>
      </c>
      <c r="C36" s="491" t="n">
        <v>44832</v>
      </c>
      <c r="D36" s="213" t="s">
        <v>12</v>
      </c>
      <c r="E36" s="213" t="s">
        <v>1141</v>
      </c>
      <c r="F36" s="487" t="s">
        <v>1123</v>
      </c>
      <c r="G36" s="488" t="s">
        <v>1140</v>
      </c>
      <c r="H36" s="116"/>
      <c r="I36" s="10" t="s">
        <v>578</v>
      </c>
      <c r="J36" s="10"/>
      <c r="K36" s="8"/>
    </row>
    <row r="37" customFormat="false" ht="111.75" hidden="false" customHeight="false" outlineLevel="0" collapsed="false">
      <c r="A37" s="163" t="n">
        <v>34</v>
      </c>
      <c r="B37" s="8" t="n">
        <v>18</v>
      </c>
      <c r="C37" s="9" t="n">
        <v>44851</v>
      </c>
      <c r="D37" s="8" t="s">
        <v>12</v>
      </c>
      <c r="E37" s="8" t="s">
        <v>1116</v>
      </c>
      <c r="F37" s="199" t="s">
        <v>1142</v>
      </c>
      <c r="G37" s="94" t="s">
        <v>1143</v>
      </c>
      <c r="H37" s="10"/>
      <c r="I37" s="10" t="s">
        <v>578</v>
      </c>
      <c r="J37" s="10"/>
      <c r="K37" s="8"/>
    </row>
    <row r="38" customFormat="false" ht="84" hidden="false" customHeight="false" outlineLevel="0" collapsed="false">
      <c r="A38" s="163" t="n">
        <v>35</v>
      </c>
      <c r="B38" s="8" t="n">
        <v>20</v>
      </c>
      <c r="C38" s="9" t="n">
        <v>44876</v>
      </c>
      <c r="D38" s="163" t="s">
        <v>12</v>
      </c>
      <c r="E38" s="8" t="s">
        <v>1116</v>
      </c>
      <c r="F38" s="218" t="s">
        <v>1118</v>
      </c>
      <c r="G38" s="94" t="s">
        <v>1144</v>
      </c>
      <c r="H38" s="10"/>
      <c r="I38" s="10" t="s">
        <v>578</v>
      </c>
      <c r="J38" s="10"/>
      <c r="K38" s="8"/>
    </row>
    <row r="39" customFormat="false" ht="69.75" hidden="false" customHeight="false" outlineLevel="0" collapsed="false">
      <c r="A39" s="8" t="n">
        <v>36</v>
      </c>
      <c r="B39" s="8" t="n">
        <v>21</v>
      </c>
      <c r="C39" s="9" t="n">
        <v>44914</v>
      </c>
      <c r="D39" s="8" t="s">
        <v>12</v>
      </c>
      <c r="E39" s="8" t="s">
        <v>1116</v>
      </c>
      <c r="F39" s="210" t="s">
        <v>1145</v>
      </c>
      <c r="G39" s="94" t="s">
        <v>1146</v>
      </c>
      <c r="H39" s="10"/>
      <c r="I39" s="10" t="s">
        <v>578</v>
      </c>
      <c r="J39" s="10"/>
      <c r="K39" s="8"/>
    </row>
    <row r="40" customFormat="false" ht="84" hidden="false" customHeight="false" outlineLevel="0" collapsed="false">
      <c r="A40" s="163" t="n">
        <v>37</v>
      </c>
      <c r="B40" s="8" t="n">
        <v>23</v>
      </c>
      <c r="C40" s="9" t="n">
        <v>44914</v>
      </c>
      <c r="D40" s="8" t="s">
        <v>12</v>
      </c>
      <c r="E40" s="8" t="s">
        <v>1116</v>
      </c>
      <c r="F40" s="218" t="s">
        <v>1118</v>
      </c>
      <c r="G40" s="94" t="s">
        <v>1146</v>
      </c>
      <c r="H40" s="10"/>
      <c r="I40" s="10" t="s">
        <v>578</v>
      </c>
      <c r="J40" s="10"/>
      <c r="K40" s="8"/>
    </row>
    <row r="41" customFormat="false" ht="69.75" hidden="false" customHeight="false" outlineLevel="0" collapsed="false">
      <c r="A41" s="163" t="n">
        <v>38</v>
      </c>
      <c r="B41" s="8" t="n">
        <v>24</v>
      </c>
      <c r="C41" s="9" t="n">
        <v>44914</v>
      </c>
      <c r="D41" s="8" t="s">
        <v>12</v>
      </c>
      <c r="E41" s="8" t="s">
        <v>1116</v>
      </c>
      <c r="F41" s="210" t="s">
        <v>309</v>
      </c>
      <c r="G41" s="94" t="s">
        <v>1146</v>
      </c>
      <c r="H41" s="10"/>
      <c r="I41" s="10" t="s">
        <v>578</v>
      </c>
      <c r="J41" s="10"/>
      <c r="K41" s="8"/>
    </row>
    <row r="42" customFormat="false" ht="111.75" hidden="false" customHeight="false" outlineLevel="0" collapsed="false">
      <c r="A42" s="8" t="n">
        <v>39</v>
      </c>
      <c r="B42" s="8" t="n">
        <v>25</v>
      </c>
      <c r="C42" s="9" t="n">
        <v>44914</v>
      </c>
      <c r="D42" s="8" t="s">
        <v>12</v>
      </c>
      <c r="E42" s="8" t="s">
        <v>1116</v>
      </c>
      <c r="F42" s="199" t="s">
        <v>1142</v>
      </c>
      <c r="G42" s="94" t="s">
        <v>574</v>
      </c>
      <c r="H42" s="10"/>
      <c r="I42" s="10" t="s">
        <v>578</v>
      </c>
      <c r="J42" s="10"/>
      <c r="K42" s="8"/>
    </row>
    <row r="43" customFormat="false" ht="14.25" hidden="false" customHeight="false" outlineLevel="0" collapsed="false">
      <c r="A43" s="163"/>
      <c r="B43" s="163"/>
      <c r="C43" s="167"/>
      <c r="D43" s="163"/>
      <c r="E43" s="163"/>
      <c r="F43" s="225"/>
      <c r="G43" s="94"/>
      <c r="H43" s="10"/>
      <c r="I43" s="10"/>
      <c r="J43" s="10"/>
      <c r="K43" s="8"/>
    </row>
    <row r="44" customFormat="false" ht="14.25" hidden="false" customHeight="false" outlineLevel="0" collapsed="false">
      <c r="A44" s="8"/>
      <c r="B44" s="8"/>
      <c r="C44" s="9"/>
      <c r="D44" s="8"/>
      <c r="E44" s="8"/>
      <c r="F44" s="208"/>
      <c r="G44" s="94"/>
      <c r="H44" s="10"/>
      <c r="I44" s="10"/>
      <c r="J44" s="10"/>
      <c r="K44" s="8"/>
    </row>
    <row r="45" customFormat="false" ht="14.25" hidden="false" customHeight="false" outlineLevel="0" collapsed="false">
      <c r="A45" s="163"/>
      <c r="B45" s="199"/>
      <c r="C45" s="209"/>
      <c r="D45" s="8"/>
      <c r="E45" s="8"/>
      <c r="F45" s="210"/>
      <c r="G45" s="94"/>
      <c r="H45" s="10"/>
      <c r="I45" s="10"/>
      <c r="J45" s="10"/>
      <c r="K45" s="8"/>
    </row>
    <row r="46" customFormat="false" ht="14.25" hidden="false" customHeight="false" outlineLevel="0" collapsed="false">
      <c r="A46" s="163"/>
      <c r="B46" s="199"/>
      <c r="C46" s="209"/>
      <c r="D46" s="8"/>
      <c r="E46" s="8"/>
      <c r="F46" s="210"/>
      <c r="G46" s="94"/>
      <c r="H46" s="10"/>
      <c r="I46" s="10"/>
      <c r="J46" s="10"/>
      <c r="K46" s="8"/>
    </row>
    <row r="47" customFormat="false" ht="14.25" hidden="false" customHeight="false" outlineLevel="0" collapsed="false">
      <c r="A47" s="8"/>
      <c r="B47" s="10"/>
      <c r="C47" s="12"/>
      <c r="D47" s="8"/>
      <c r="E47" s="8"/>
      <c r="F47" s="218"/>
      <c r="G47" s="94"/>
      <c r="H47" s="10"/>
      <c r="I47" s="10"/>
      <c r="J47" s="10"/>
      <c r="K47" s="8"/>
    </row>
    <row r="48" customFormat="false" ht="14.25" hidden="false" customHeight="false" outlineLevel="0" collapsed="false">
      <c r="A48" s="163"/>
      <c r="B48" s="10"/>
      <c r="C48" s="12"/>
      <c r="D48" s="8"/>
      <c r="E48" s="8"/>
      <c r="F48" s="208"/>
      <c r="G48" s="94"/>
      <c r="H48" s="10"/>
      <c r="I48" s="10"/>
      <c r="J48" s="10"/>
      <c r="K48" s="8"/>
    </row>
    <row r="49" customFormat="false" ht="14.25" hidden="false" customHeight="false" outlineLevel="0" collapsed="false">
      <c r="A49" s="163"/>
      <c r="B49" s="10"/>
      <c r="C49" s="12"/>
      <c r="D49" s="8"/>
      <c r="E49" s="8"/>
      <c r="F49" s="202"/>
      <c r="G49" s="94"/>
      <c r="H49" s="10"/>
      <c r="I49" s="10"/>
      <c r="J49" s="10"/>
      <c r="K49" s="8"/>
    </row>
    <row r="50" customFormat="false" ht="14.25" hidden="false" customHeight="false" outlineLevel="0" collapsed="false">
      <c r="A50" s="8"/>
      <c r="B50" s="10"/>
      <c r="C50" s="12"/>
      <c r="D50" s="8"/>
      <c r="E50" s="8"/>
      <c r="F50" s="203"/>
      <c r="G50" s="94"/>
      <c r="H50" s="10"/>
      <c r="I50" s="10"/>
      <c r="J50" s="10"/>
      <c r="K50" s="8"/>
    </row>
    <row r="51" customFormat="false" ht="14.25" hidden="false" customHeight="false" outlineLevel="0" collapsed="false">
      <c r="A51" s="163"/>
      <c r="B51" s="10"/>
      <c r="C51" s="12"/>
      <c r="D51" s="8"/>
      <c r="E51" s="8"/>
      <c r="F51" s="203"/>
      <c r="G51" s="94"/>
      <c r="H51" s="10"/>
      <c r="I51" s="10"/>
      <c r="J51" s="10"/>
      <c r="K51" s="8"/>
    </row>
    <row r="52" customFormat="false" ht="13.5" hidden="false" customHeight="false" outlineLevel="0" collapsed="false">
      <c r="A52" s="163"/>
      <c r="B52" s="10"/>
      <c r="C52" s="12"/>
      <c r="D52" s="8"/>
      <c r="E52" s="8"/>
      <c r="F52" s="218"/>
      <c r="G52" s="10"/>
      <c r="H52" s="10"/>
      <c r="I52" s="10"/>
      <c r="J52" s="10"/>
      <c r="K52" s="8"/>
    </row>
    <row r="53" customFormat="false" ht="12.75" hidden="false" customHeight="false" outlineLevel="0" collapsed="false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163"/>
    </row>
    <row r="54" customFormat="false" ht="12.75" hidden="false" customHeight="false" outlineLevel="0" collapsed="false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163"/>
    </row>
    <row r="55" customFormat="false" ht="12.75" hidden="false" customHeight="false" outlineLevel="0" collapsed="false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163"/>
    </row>
    <row r="56" customFormat="false" ht="12.75" hidden="false" customHeight="fals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163"/>
    </row>
    <row r="57" customFormat="false" ht="12.75" hidden="false" customHeight="fals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163"/>
    </row>
    <row r="58" customFormat="false" ht="12.75" hidden="false" customHeight="fals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163"/>
    </row>
    <row r="59" customFormat="false" ht="12.75" hidden="false" customHeight="fals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163"/>
    </row>
    <row r="60" customFormat="false" ht="12.75" hidden="false" customHeight="false" outlineLevel="0" collapsed="false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163"/>
    </row>
    <row r="61" customFormat="false" ht="12.75" hidden="false" customHeight="false" outlineLevel="0" collapsed="false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163"/>
    </row>
    <row r="62" customFormat="false" ht="12.75" hidden="false" customHeight="false" outlineLevel="0" collapsed="false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163"/>
    </row>
    <row r="63" customFormat="false" ht="12.75" hidden="false" customHeight="false" outlineLevel="0" collapsed="false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163"/>
    </row>
    <row r="64" customFormat="false" ht="12.75" hidden="false" customHeight="false" outlineLevel="0" collapsed="false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163"/>
    </row>
    <row r="65" customFormat="false" ht="12.75" hidden="false" customHeight="false" outlineLevel="0" collapsed="false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163"/>
    </row>
    <row r="66" customFormat="false" ht="12.75" hidden="false" customHeight="false" outlineLevel="0" collapsed="false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163"/>
    </row>
    <row r="67" customFormat="false" ht="12.75" hidden="false" customHeight="false" outlineLevel="0" collapsed="false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163"/>
    </row>
    <row r="68" customFormat="false" ht="12.75" hidden="false" customHeight="false" outlineLevel="0" collapsed="false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163"/>
    </row>
    <row r="69" customFormat="false" ht="12.75" hidden="false" customHeight="false" outlineLevel="0" collapsed="false">
      <c r="A69" s="249"/>
      <c r="B69" s="249"/>
      <c r="C69" s="249"/>
      <c r="D69" s="249"/>
      <c r="E69" s="249"/>
      <c r="F69" s="249"/>
      <c r="G69" s="249"/>
      <c r="H69" s="249"/>
      <c r="I69" s="249"/>
      <c r="J69" s="249"/>
      <c r="K69" s="163"/>
    </row>
    <row r="70" customFormat="false" ht="12.75" hidden="false" customHeight="false" outlineLevel="0" collapsed="false">
      <c r="A70" s="249"/>
      <c r="B70" s="249"/>
      <c r="C70" s="249"/>
      <c r="D70" s="249"/>
      <c r="E70" s="249"/>
      <c r="F70" s="249"/>
      <c r="G70" s="249"/>
      <c r="H70" s="249"/>
      <c r="I70" s="249"/>
      <c r="J70" s="249"/>
      <c r="K70" s="163"/>
    </row>
    <row r="71" customFormat="false" ht="12.75" hidden="false" customHeight="false" outlineLevel="0" collapsed="false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163"/>
    </row>
    <row r="72" customFormat="false" ht="12.75" hidden="false" customHeight="false" outlineLevel="0" collapsed="false">
      <c r="A72" s="249"/>
      <c r="B72" s="249"/>
      <c r="C72" s="249"/>
      <c r="D72" s="249"/>
      <c r="E72" s="249"/>
      <c r="F72" s="249"/>
      <c r="G72" s="249"/>
      <c r="H72" s="249"/>
      <c r="I72" s="249"/>
      <c r="J72" s="249"/>
      <c r="K72" s="163"/>
    </row>
    <row r="73" customFormat="false" ht="12.75" hidden="false" customHeight="false" outlineLevel="0" collapsed="false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163"/>
    </row>
    <row r="74" customFormat="false" ht="12.75" hidden="false" customHeight="false" outlineLevel="0" collapsed="false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163"/>
    </row>
    <row r="75" customFormat="false" ht="12.75" hidden="false" customHeight="false" outlineLevel="0" collapsed="false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163"/>
    </row>
    <row r="76" customFormat="false" ht="12.75" hidden="false" customHeight="false" outlineLevel="0" collapsed="false">
      <c r="A76" s="249"/>
      <c r="B76" s="249"/>
      <c r="C76" s="249"/>
      <c r="D76" s="249"/>
      <c r="E76" s="249"/>
      <c r="F76" s="249"/>
      <c r="G76" s="249"/>
      <c r="H76" s="249"/>
      <c r="I76" s="249"/>
      <c r="J76" s="249"/>
      <c r="K76" s="16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4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pageBreakPreview" topLeftCell="A25" colorId="64" zoomScale="70" zoomScaleNormal="70" zoomScalePageLayoutView="70" workbookViewId="0">
      <selection pane="topLeft" activeCell="F31" activeCellId="0" sqref="F31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89" width="9.54"/>
    <col collapsed="false" customWidth="true" hidden="false" outlineLevel="0" max="2" min="2" style="289" width="9"/>
    <col collapsed="false" customWidth="true" hidden="false" outlineLevel="0" max="3" min="3" style="289" width="15"/>
    <col collapsed="false" customWidth="true" hidden="false" outlineLevel="0" max="4" min="4" style="289" width="20"/>
    <col collapsed="false" customWidth="true" hidden="false" outlineLevel="0" max="5" min="5" style="289" width="27.27"/>
    <col collapsed="false" customWidth="true" hidden="false" outlineLevel="0" max="6" min="6" style="289" width="51.73"/>
    <col collapsed="false" customWidth="true" hidden="false" outlineLevel="0" max="7" min="7" style="289" width="19.73"/>
    <col collapsed="false" customWidth="true" hidden="false" outlineLevel="0" max="8" min="8" style="289" width="36.18"/>
    <col collapsed="false" customWidth="true" hidden="false" outlineLevel="0" max="9" min="9" style="289" width="26.18"/>
    <col collapsed="false" customWidth="true" hidden="false" outlineLevel="0" max="10" min="10" style="289" width="16.45"/>
    <col collapsed="false" customWidth="true" hidden="false" outlineLevel="0" max="11" min="11" style="290" width="16.54"/>
    <col collapsed="false" customWidth="true" hidden="false" outlineLevel="0" max="12" min="12" style="290" width="17"/>
    <col collapsed="false" customWidth="true" hidden="false" outlineLevel="0" max="13" min="13" style="290" width="12"/>
    <col collapsed="false" customWidth="false" hidden="false" outlineLevel="0" max="16384" min="14" style="289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4"/>
    </row>
    <row r="2" customFormat="false" ht="17.25" hidden="false" customHeight="false" outlineLevel="0" collapsed="false">
      <c r="A2" s="235" t="s">
        <v>1147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4"/>
    </row>
    <row r="3" customFormat="false" ht="51.75" hidden="false" customHeight="false" outlineLevel="0" collapsed="false">
      <c r="A3" s="163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63" t="s">
        <v>8</v>
      </c>
      <c r="H3" s="163" t="s">
        <v>10</v>
      </c>
      <c r="I3" s="192" t="s">
        <v>242</v>
      </c>
      <c r="J3" s="163" t="s">
        <v>243</v>
      </c>
      <c r="K3" s="163" t="s">
        <v>11</v>
      </c>
      <c r="L3" s="234"/>
    </row>
    <row r="4" customFormat="false" ht="78" hidden="false" customHeight="false" outlineLevel="0" collapsed="false">
      <c r="A4" s="92" t="n">
        <v>1</v>
      </c>
      <c r="B4" s="92" t="n">
        <v>1</v>
      </c>
      <c r="C4" s="93" t="n">
        <v>44221</v>
      </c>
      <c r="D4" s="92" t="s">
        <v>244</v>
      </c>
      <c r="E4" s="92" t="s">
        <v>1148</v>
      </c>
      <c r="F4" s="105" t="s">
        <v>1149</v>
      </c>
      <c r="G4" s="500" t="s">
        <v>577</v>
      </c>
      <c r="H4" s="163"/>
      <c r="I4" s="500" t="s">
        <v>577</v>
      </c>
      <c r="J4" s="249" t="s">
        <v>1150</v>
      </c>
      <c r="K4" s="9"/>
      <c r="L4" s="234"/>
    </row>
    <row r="5" customFormat="false" ht="103.5" hidden="false" customHeight="false" outlineLevel="0" collapsed="false">
      <c r="A5" s="92" t="n">
        <v>2</v>
      </c>
      <c r="B5" s="92" t="n">
        <v>2</v>
      </c>
      <c r="C5" s="93" t="n">
        <v>44221</v>
      </c>
      <c r="D5" s="92" t="s">
        <v>244</v>
      </c>
      <c r="E5" s="92" t="s">
        <v>1148</v>
      </c>
      <c r="F5" s="105" t="s">
        <v>1151</v>
      </c>
      <c r="G5" s="500" t="s">
        <v>577</v>
      </c>
      <c r="H5" s="163"/>
      <c r="I5" s="500" t="s">
        <v>577</v>
      </c>
      <c r="J5" s="249" t="s">
        <v>1150</v>
      </c>
      <c r="K5" s="9"/>
      <c r="L5" s="234"/>
    </row>
    <row r="6" customFormat="false" ht="87" hidden="false" customHeight="false" outlineLevel="0" collapsed="false">
      <c r="A6" s="92" t="n">
        <v>3</v>
      </c>
      <c r="B6" s="92" t="n">
        <v>3</v>
      </c>
      <c r="C6" s="93" t="n">
        <v>44610</v>
      </c>
      <c r="D6" s="92" t="s">
        <v>255</v>
      </c>
      <c r="E6" s="92" t="s">
        <v>1152</v>
      </c>
      <c r="F6" s="501" t="s">
        <v>1153</v>
      </c>
      <c r="G6" s="502" t="s">
        <v>1105</v>
      </c>
      <c r="H6" s="502"/>
      <c r="I6" s="502" t="s">
        <v>1105</v>
      </c>
      <c r="J6" s="249" t="s">
        <v>1150</v>
      </c>
      <c r="K6" s="9"/>
      <c r="L6" s="234"/>
    </row>
    <row r="7" customFormat="false" ht="75" hidden="false" customHeight="false" outlineLevel="0" collapsed="false">
      <c r="A7" s="92" t="n">
        <v>4</v>
      </c>
      <c r="B7" s="92" t="n">
        <v>4</v>
      </c>
      <c r="C7" s="93" t="n">
        <v>44610</v>
      </c>
      <c r="D7" s="92" t="s">
        <v>255</v>
      </c>
      <c r="E7" s="92" t="s">
        <v>1152</v>
      </c>
      <c r="F7" s="501" t="s">
        <v>1154</v>
      </c>
      <c r="G7" s="502" t="s">
        <v>1105</v>
      </c>
      <c r="H7" s="502"/>
      <c r="I7" s="502" t="s">
        <v>1105</v>
      </c>
      <c r="J7" s="249" t="s">
        <v>1150</v>
      </c>
      <c r="K7" s="9"/>
      <c r="L7" s="234"/>
    </row>
    <row r="8" customFormat="false" ht="51.75" hidden="false" customHeight="false" outlineLevel="0" collapsed="false">
      <c r="A8" s="92" t="n">
        <v>5</v>
      </c>
      <c r="B8" s="92" t="n">
        <v>5</v>
      </c>
      <c r="C8" s="93" t="n">
        <v>44610</v>
      </c>
      <c r="D8" s="92" t="s">
        <v>255</v>
      </c>
      <c r="E8" s="92" t="s">
        <v>1152</v>
      </c>
      <c r="F8" s="503" t="s">
        <v>1155</v>
      </c>
      <c r="G8" s="502" t="s">
        <v>1105</v>
      </c>
      <c r="H8" s="502"/>
      <c r="I8" s="502" t="s">
        <v>1105</v>
      </c>
      <c r="J8" s="249" t="s">
        <v>1150</v>
      </c>
      <c r="K8" s="9"/>
      <c r="L8" s="234"/>
    </row>
    <row r="9" customFormat="false" ht="87" hidden="false" customHeight="false" outlineLevel="0" collapsed="false">
      <c r="A9" s="92" t="n">
        <v>6</v>
      </c>
      <c r="B9" s="92" t="n">
        <v>7</v>
      </c>
      <c r="C9" s="93" t="n">
        <v>44610</v>
      </c>
      <c r="D9" s="92" t="s">
        <v>255</v>
      </c>
      <c r="E9" s="92" t="s">
        <v>1152</v>
      </c>
      <c r="F9" s="504" t="s">
        <v>1156</v>
      </c>
      <c r="G9" s="502" t="s">
        <v>1105</v>
      </c>
      <c r="H9" s="502"/>
      <c r="I9" s="502" t="s">
        <v>1105</v>
      </c>
      <c r="J9" s="249" t="s">
        <v>1150</v>
      </c>
      <c r="K9" s="9"/>
      <c r="L9" s="234"/>
    </row>
    <row r="10" customFormat="false" ht="62.25" hidden="false" customHeight="false" outlineLevel="0" collapsed="false">
      <c r="A10" s="92" t="n">
        <v>7</v>
      </c>
      <c r="B10" s="92" t="n">
        <v>8</v>
      </c>
      <c r="C10" s="93" t="n">
        <v>44610</v>
      </c>
      <c r="D10" s="92" t="s">
        <v>255</v>
      </c>
      <c r="E10" s="92" t="s">
        <v>1152</v>
      </c>
      <c r="F10" s="505" t="s">
        <v>1157</v>
      </c>
      <c r="G10" s="502" t="s">
        <v>525</v>
      </c>
      <c r="H10" s="502"/>
      <c r="I10" s="502" t="s">
        <v>525</v>
      </c>
      <c r="J10" s="249" t="s">
        <v>1150</v>
      </c>
      <c r="K10" s="9"/>
      <c r="L10" s="234"/>
    </row>
    <row r="11" customFormat="false" ht="64.5" hidden="false" customHeight="false" outlineLevel="0" collapsed="false">
      <c r="A11" s="92" t="n">
        <v>8</v>
      </c>
      <c r="B11" s="92" t="n">
        <v>5</v>
      </c>
      <c r="C11" s="93" t="n">
        <v>44613</v>
      </c>
      <c r="D11" s="92" t="s">
        <v>244</v>
      </c>
      <c r="E11" s="92" t="s">
        <v>1148</v>
      </c>
      <c r="F11" s="501" t="s">
        <v>1158</v>
      </c>
      <c r="G11" s="502" t="s">
        <v>1105</v>
      </c>
      <c r="H11" s="502"/>
      <c r="I11" s="502" t="s">
        <v>1105</v>
      </c>
      <c r="J11" s="249" t="s">
        <v>1150</v>
      </c>
      <c r="K11" s="9"/>
      <c r="L11" s="234"/>
    </row>
    <row r="12" customFormat="false" ht="75" hidden="false" customHeight="false" outlineLevel="0" collapsed="false">
      <c r="A12" s="92" t="n">
        <v>9</v>
      </c>
      <c r="B12" s="92" t="n">
        <v>6</v>
      </c>
      <c r="C12" s="93" t="n">
        <v>44613</v>
      </c>
      <c r="D12" s="92" t="s">
        <v>244</v>
      </c>
      <c r="E12" s="92" t="s">
        <v>1148</v>
      </c>
      <c r="F12" s="504" t="s">
        <v>1159</v>
      </c>
      <c r="G12" s="502" t="s">
        <v>1105</v>
      </c>
      <c r="H12" s="502"/>
      <c r="I12" s="502" t="s">
        <v>1105</v>
      </c>
      <c r="J12" s="249" t="s">
        <v>1150</v>
      </c>
      <c r="K12" s="9"/>
      <c r="L12" s="234"/>
    </row>
    <row r="13" customFormat="false" ht="64.5" hidden="false" customHeight="false" outlineLevel="0" collapsed="false">
      <c r="A13" s="92" t="n">
        <v>10</v>
      </c>
      <c r="B13" s="92" t="n">
        <v>8</v>
      </c>
      <c r="C13" s="93" t="n">
        <v>44613</v>
      </c>
      <c r="D13" s="92" t="s">
        <v>244</v>
      </c>
      <c r="E13" s="92" t="s">
        <v>1148</v>
      </c>
      <c r="F13" s="501" t="s">
        <v>1160</v>
      </c>
      <c r="G13" s="502" t="s">
        <v>1105</v>
      </c>
      <c r="H13" s="502"/>
      <c r="I13" s="502" t="s">
        <v>1105</v>
      </c>
      <c r="J13" s="249" t="s">
        <v>1150</v>
      </c>
      <c r="K13" s="9"/>
      <c r="L13" s="234"/>
    </row>
    <row r="14" customFormat="false" ht="64.5" hidden="false" customHeight="false" outlineLevel="0" collapsed="false">
      <c r="A14" s="92" t="n">
        <v>11</v>
      </c>
      <c r="B14" s="102" t="n">
        <v>9</v>
      </c>
      <c r="C14" s="93" t="n">
        <v>44613</v>
      </c>
      <c r="D14" s="92" t="s">
        <v>244</v>
      </c>
      <c r="E14" s="92" t="s">
        <v>1148</v>
      </c>
      <c r="F14" s="501" t="s">
        <v>1160</v>
      </c>
      <c r="G14" s="502" t="s">
        <v>1105</v>
      </c>
      <c r="H14" s="502"/>
      <c r="I14" s="502" t="s">
        <v>1105</v>
      </c>
      <c r="J14" s="249"/>
      <c r="K14" s="9"/>
      <c r="L14" s="234"/>
    </row>
    <row r="15" customFormat="false" ht="75" hidden="false" customHeight="false" outlineLevel="0" collapsed="false">
      <c r="A15" s="92" t="n">
        <v>12</v>
      </c>
      <c r="B15" s="92" t="n">
        <v>9</v>
      </c>
      <c r="C15" s="93" t="n">
        <v>44610</v>
      </c>
      <c r="D15" s="92" t="s">
        <v>255</v>
      </c>
      <c r="E15" s="92" t="s">
        <v>1152</v>
      </c>
      <c r="F15" s="505" t="s">
        <v>1161</v>
      </c>
      <c r="G15" s="502" t="s">
        <v>531</v>
      </c>
      <c r="H15" s="502"/>
      <c r="I15" s="502" t="s">
        <v>531</v>
      </c>
      <c r="J15" s="249" t="s">
        <v>1150</v>
      </c>
      <c r="K15" s="9"/>
      <c r="L15" s="234"/>
    </row>
    <row r="16" customFormat="false" ht="64.5" hidden="false" customHeight="false" outlineLevel="0" collapsed="false">
      <c r="A16" s="92" t="n">
        <v>13</v>
      </c>
      <c r="B16" s="102" t="n">
        <v>10</v>
      </c>
      <c r="C16" s="93" t="n">
        <v>44629</v>
      </c>
      <c r="D16" s="92" t="s">
        <v>244</v>
      </c>
      <c r="E16" s="92" t="s">
        <v>1148</v>
      </c>
      <c r="F16" s="501" t="s">
        <v>536</v>
      </c>
      <c r="G16" s="502" t="s">
        <v>537</v>
      </c>
      <c r="H16" s="502"/>
      <c r="I16" s="502" t="s">
        <v>537</v>
      </c>
      <c r="J16" s="249" t="s">
        <v>1150</v>
      </c>
      <c r="K16" s="9"/>
      <c r="L16" s="234"/>
    </row>
    <row r="17" customFormat="false" ht="112.5" hidden="false" customHeight="false" outlineLevel="0" collapsed="false">
      <c r="A17" s="92" t="n">
        <v>14</v>
      </c>
      <c r="B17" s="102" t="n">
        <v>10</v>
      </c>
      <c r="C17" s="93" t="n">
        <v>44641</v>
      </c>
      <c r="D17" s="92" t="s">
        <v>255</v>
      </c>
      <c r="E17" s="92" t="s">
        <v>1152</v>
      </c>
      <c r="F17" s="504" t="s">
        <v>1162</v>
      </c>
      <c r="G17" s="502" t="s">
        <v>539</v>
      </c>
      <c r="H17" s="502"/>
      <c r="I17" s="502" t="s">
        <v>539</v>
      </c>
      <c r="J17" s="249" t="s">
        <v>1150</v>
      </c>
      <c r="K17" s="9"/>
      <c r="L17" s="234"/>
    </row>
    <row r="18" customFormat="false" ht="64.5" hidden="false" customHeight="false" outlineLevel="0" collapsed="false">
      <c r="A18" s="92" t="n">
        <v>15</v>
      </c>
      <c r="B18" s="102" t="n">
        <v>12</v>
      </c>
      <c r="C18" s="93" t="n">
        <v>44643</v>
      </c>
      <c r="D18" s="92" t="s">
        <v>244</v>
      </c>
      <c r="E18" s="92" t="s">
        <v>1148</v>
      </c>
      <c r="F18" s="506" t="s">
        <v>280</v>
      </c>
      <c r="G18" s="502" t="s">
        <v>539</v>
      </c>
      <c r="H18" s="502"/>
      <c r="I18" s="502" t="s">
        <v>539</v>
      </c>
      <c r="J18" s="249" t="s">
        <v>1150</v>
      </c>
      <c r="K18" s="9"/>
      <c r="L18" s="234"/>
    </row>
    <row r="19" s="115" customFormat="true" ht="62.25" hidden="false" customHeight="false" outlineLevel="0" collapsed="false">
      <c r="A19" s="92" t="n">
        <v>16</v>
      </c>
      <c r="B19" s="92" t="n">
        <v>12</v>
      </c>
      <c r="C19" s="93" t="n">
        <v>44671</v>
      </c>
      <c r="D19" s="92" t="s">
        <v>255</v>
      </c>
      <c r="E19" s="92" t="s">
        <v>1152</v>
      </c>
      <c r="F19" s="504" t="s">
        <v>1157</v>
      </c>
      <c r="G19" s="502" t="s">
        <v>600</v>
      </c>
      <c r="H19" s="502"/>
      <c r="I19" s="502" t="s">
        <v>600</v>
      </c>
      <c r="J19" s="249" t="s">
        <v>1150</v>
      </c>
      <c r="K19" s="9"/>
      <c r="L19" s="2"/>
      <c r="M19" s="114"/>
    </row>
    <row r="20" customFormat="false" ht="62.25" hidden="false" customHeight="false" outlineLevel="0" collapsed="false">
      <c r="A20" s="92" t="n">
        <v>17</v>
      </c>
      <c r="B20" s="92" t="n">
        <v>13</v>
      </c>
      <c r="C20" s="93" t="n">
        <v>44708</v>
      </c>
      <c r="D20" s="92" t="s">
        <v>255</v>
      </c>
      <c r="E20" s="92" t="s">
        <v>1152</v>
      </c>
      <c r="F20" s="504" t="s">
        <v>1157</v>
      </c>
      <c r="G20" s="502" t="s">
        <v>1163</v>
      </c>
      <c r="H20" s="502"/>
      <c r="I20" s="502" t="s">
        <v>1163</v>
      </c>
      <c r="J20" s="507" t="s">
        <v>1150</v>
      </c>
      <c r="K20" s="9"/>
      <c r="L20" s="2"/>
    </row>
    <row r="21" customFormat="false" ht="62.25" hidden="false" customHeight="false" outlineLevel="0" collapsed="false">
      <c r="A21" s="92" t="n">
        <v>18</v>
      </c>
      <c r="B21" s="92" t="n">
        <v>14</v>
      </c>
      <c r="C21" s="93" t="n">
        <v>44732</v>
      </c>
      <c r="D21" s="92" t="s">
        <v>255</v>
      </c>
      <c r="E21" s="92" t="s">
        <v>1152</v>
      </c>
      <c r="F21" s="504" t="s">
        <v>1157</v>
      </c>
      <c r="G21" s="502" t="s">
        <v>1164</v>
      </c>
      <c r="H21" s="502"/>
      <c r="I21" s="502" t="s">
        <v>1164</v>
      </c>
      <c r="J21" s="249" t="s">
        <v>1150</v>
      </c>
      <c r="K21" s="9"/>
      <c r="L21" s="2"/>
    </row>
    <row r="22" customFormat="false" ht="87" hidden="false" customHeight="false" outlineLevel="0" collapsed="false">
      <c r="A22" s="92" t="n">
        <v>19</v>
      </c>
      <c r="B22" s="102" t="n">
        <v>15</v>
      </c>
      <c r="C22" s="93" t="n">
        <v>44732</v>
      </c>
      <c r="D22" s="92" t="s">
        <v>255</v>
      </c>
      <c r="E22" s="92" t="s">
        <v>1152</v>
      </c>
      <c r="F22" s="505" t="s">
        <v>1165</v>
      </c>
      <c r="G22" s="502" t="s">
        <v>603</v>
      </c>
      <c r="H22" s="502"/>
      <c r="I22" s="502" t="s">
        <v>603</v>
      </c>
      <c r="J22" s="249" t="s">
        <v>1150</v>
      </c>
      <c r="K22" s="9"/>
      <c r="L22" s="2"/>
    </row>
    <row r="23" customFormat="false" ht="62.25" hidden="false" customHeight="false" outlineLevel="0" collapsed="false">
      <c r="A23" s="92" t="n">
        <v>20</v>
      </c>
      <c r="B23" s="92" t="n">
        <v>16</v>
      </c>
      <c r="C23" s="93" t="n">
        <v>44797</v>
      </c>
      <c r="D23" s="92" t="s">
        <v>255</v>
      </c>
      <c r="E23" s="92" t="s">
        <v>1152</v>
      </c>
      <c r="F23" s="504" t="s">
        <v>1157</v>
      </c>
      <c r="G23" s="502" t="s">
        <v>1166</v>
      </c>
      <c r="H23" s="502"/>
      <c r="I23" s="502" t="s">
        <v>1166</v>
      </c>
      <c r="J23" s="249" t="s">
        <v>1150</v>
      </c>
      <c r="K23" s="9"/>
      <c r="L23" s="2"/>
    </row>
    <row r="24" customFormat="false" ht="64.5" hidden="false" customHeight="false" outlineLevel="0" collapsed="false">
      <c r="A24" s="92" t="n">
        <v>21</v>
      </c>
      <c r="B24" s="92" t="n">
        <v>22</v>
      </c>
      <c r="C24" s="93" t="n">
        <v>44810</v>
      </c>
      <c r="D24" s="92" t="s">
        <v>244</v>
      </c>
      <c r="E24" s="92" t="s">
        <v>1148</v>
      </c>
      <c r="F24" s="504" t="s">
        <v>280</v>
      </c>
      <c r="G24" s="502" t="s">
        <v>1132</v>
      </c>
      <c r="H24" s="502"/>
      <c r="I24" s="502" t="s">
        <v>1132</v>
      </c>
      <c r="J24" s="249" t="s">
        <v>1150</v>
      </c>
      <c r="K24" s="9"/>
      <c r="L24" s="2"/>
    </row>
    <row r="25" customFormat="false" ht="51.75" hidden="false" customHeight="false" outlineLevel="0" collapsed="false">
      <c r="A25" s="92" t="n">
        <v>22</v>
      </c>
      <c r="B25" s="92" t="n">
        <v>1</v>
      </c>
      <c r="C25" s="93" t="n">
        <v>44811</v>
      </c>
      <c r="D25" s="92" t="s">
        <v>255</v>
      </c>
      <c r="E25" s="92" t="s">
        <v>1152</v>
      </c>
      <c r="F25" s="503" t="s">
        <v>1167</v>
      </c>
      <c r="G25" s="502" t="s">
        <v>1168</v>
      </c>
      <c r="H25" s="502"/>
      <c r="I25" s="502" t="s">
        <v>1168</v>
      </c>
      <c r="J25" s="249" t="s">
        <v>1150</v>
      </c>
      <c r="K25" s="9"/>
      <c r="L25" s="2"/>
    </row>
    <row r="26" customFormat="false" ht="51.75" hidden="false" customHeight="false" outlineLevel="0" collapsed="false">
      <c r="A26" s="92" t="n">
        <v>23</v>
      </c>
      <c r="B26" s="102" t="n">
        <v>1</v>
      </c>
      <c r="C26" s="93" t="n">
        <v>44811</v>
      </c>
      <c r="D26" s="92" t="s">
        <v>255</v>
      </c>
      <c r="E26" s="92" t="s">
        <v>1152</v>
      </c>
      <c r="F26" s="503" t="s">
        <v>1169</v>
      </c>
      <c r="G26" s="502" t="s">
        <v>1168</v>
      </c>
      <c r="H26" s="502"/>
      <c r="I26" s="502" t="s">
        <v>1168</v>
      </c>
      <c r="J26" s="249" t="s">
        <v>1150</v>
      </c>
      <c r="K26" s="9"/>
      <c r="L26" s="234"/>
    </row>
    <row r="27" customFormat="false" ht="51.75" hidden="false" customHeight="false" outlineLevel="0" collapsed="false">
      <c r="A27" s="92" t="n">
        <v>24</v>
      </c>
      <c r="B27" s="92" t="n">
        <v>1</v>
      </c>
      <c r="C27" s="93" t="n">
        <v>44812</v>
      </c>
      <c r="D27" s="92" t="s">
        <v>255</v>
      </c>
      <c r="E27" s="92" t="s">
        <v>1152</v>
      </c>
      <c r="F27" s="503" t="s">
        <v>1170</v>
      </c>
      <c r="G27" s="502" t="s">
        <v>1168</v>
      </c>
      <c r="H27" s="502"/>
      <c r="I27" s="502" t="s">
        <v>1168</v>
      </c>
      <c r="J27" s="249" t="s">
        <v>1150</v>
      </c>
      <c r="K27" s="9"/>
      <c r="L27" s="234"/>
    </row>
    <row r="28" customFormat="false" ht="99.75" hidden="false" customHeight="false" outlineLevel="0" collapsed="false">
      <c r="A28" s="92" t="n">
        <v>25</v>
      </c>
      <c r="B28" s="102" t="n">
        <v>23</v>
      </c>
      <c r="C28" s="93" t="n">
        <v>44819</v>
      </c>
      <c r="D28" s="92" t="s">
        <v>244</v>
      </c>
      <c r="E28" s="92" t="s">
        <v>1148</v>
      </c>
      <c r="F28" s="504" t="s">
        <v>1171</v>
      </c>
      <c r="G28" s="502" t="s">
        <v>559</v>
      </c>
      <c r="H28" s="502"/>
      <c r="I28" s="502" t="s">
        <v>559</v>
      </c>
      <c r="J28" s="249" t="s">
        <v>1150</v>
      </c>
      <c r="K28" s="9"/>
      <c r="L28" s="234"/>
    </row>
    <row r="29" customFormat="false" ht="87" hidden="false" customHeight="false" outlineLevel="0" collapsed="false">
      <c r="A29" s="92" t="n">
        <v>26</v>
      </c>
      <c r="B29" s="92" t="n">
        <v>24</v>
      </c>
      <c r="C29" s="93" t="n">
        <v>44819</v>
      </c>
      <c r="D29" s="92" t="s">
        <v>244</v>
      </c>
      <c r="E29" s="92" t="s">
        <v>1148</v>
      </c>
      <c r="F29" s="501" t="s">
        <v>1172</v>
      </c>
      <c r="G29" s="502" t="s">
        <v>559</v>
      </c>
      <c r="H29" s="502"/>
      <c r="I29" s="502" t="s">
        <v>559</v>
      </c>
      <c r="J29" s="249" t="s">
        <v>1150</v>
      </c>
      <c r="K29" s="9"/>
      <c r="L29" s="2"/>
    </row>
    <row r="30" customFormat="false" ht="99.75" hidden="false" customHeight="false" outlineLevel="0" collapsed="false">
      <c r="A30" s="92" t="n">
        <v>27</v>
      </c>
      <c r="B30" s="102" t="n">
        <v>25</v>
      </c>
      <c r="C30" s="93" t="n">
        <v>44819</v>
      </c>
      <c r="D30" s="92" t="s">
        <v>244</v>
      </c>
      <c r="E30" s="92" t="s">
        <v>1148</v>
      </c>
      <c r="F30" s="503" t="s">
        <v>1173</v>
      </c>
      <c r="G30" s="502" t="s">
        <v>559</v>
      </c>
      <c r="H30" s="502"/>
      <c r="I30" s="502" t="s">
        <v>559</v>
      </c>
      <c r="J30" s="249" t="s">
        <v>1150</v>
      </c>
      <c r="K30" s="9"/>
      <c r="L30" s="2"/>
    </row>
    <row r="31" customFormat="false" ht="124.5" hidden="false" customHeight="false" outlineLevel="0" collapsed="false">
      <c r="A31" s="92" t="n">
        <v>28</v>
      </c>
      <c r="B31" s="92" t="n">
        <v>17</v>
      </c>
      <c r="C31" s="93" t="n">
        <v>44851</v>
      </c>
      <c r="D31" s="92" t="s">
        <v>255</v>
      </c>
      <c r="E31" s="92" t="s">
        <v>1152</v>
      </c>
      <c r="F31" s="504" t="s">
        <v>1174</v>
      </c>
      <c r="G31" s="502" t="s">
        <v>1143</v>
      </c>
      <c r="H31" s="502"/>
      <c r="I31" s="502" t="s">
        <v>1143</v>
      </c>
      <c r="J31" s="507" t="s">
        <v>1150</v>
      </c>
      <c r="K31" s="9"/>
      <c r="L31" s="234"/>
    </row>
    <row r="32" customFormat="false" ht="99.75" hidden="false" customHeight="false" outlineLevel="0" collapsed="false">
      <c r="A32" s="92" t="n">
        <v>29</v>
      </c>
      <c r="B32" s="92" t="n">
        <v>18</v>
      </c>
      <c r="C32" s="93" t="n">
        <v>44851</v>
      </c>
      <c r="D32" s="92" t="s">
        <v>255</v>
      </c>
      <c r="E32" s="92" t="s">
        <v>1152</v>
      </c>
      <c r="F32" s="504" t="s">
        <v>1175</v>
      </c>
      <c r="G32" s="502" t="s">
        <v>564</v>
      </c>
      <c r="H32" s="502"/>
      <c r="I32" s="502" t="s">
        <v>564</v>
      </c>
      <c r="J32" s="507" t="s">
        <v>1150</v>
      </c>
      <c r="K32" s="9"/>
      <c r="L32" s="234"/>
    </row>
    <row r="33" customFormat="false" ht="62.25" hidden="false" customHeight="false" outlineLevel="0" collapsed="false">
      <c r="A33" s="92" t="n">
        <v>30</v>
      </c>
      <c r="B33" s="92" t="n">
        <v>20</v>
      </c>
      <c r="C33" s="93" t="n">
        <v>44876</v>
      </c>
      <c r="D33" s="92" t="s">
        <v>255</v>
      </c>
      <c r="E33" s="92" t="s">
        <v>1152</v>
      </c>
      <c r="F33" s="504" t="s">
        <v>1176</v>
      </c>
      <c r="G33" s="502" t="s">
        <v>622</v>
      </c>
      <c r="H33" s="502"/>
      <c r="I33" s="502" t="s">
        <v>622</v>
      </c>
      <c r="J33" s="507" t="s">
        <v>1150</v>
      </c>
      <c r="K33" s="9"/>
      <c r="L33" s="234"/>
    </row>
    <row r="34" customFormat="false" ht="62.25" hidden="false" customHeight="false" outlineLevel="0" collapsed="false">
      <c r="A34" s="92" t="n">
        <v>31</v>
      </c>
      <c r="B34" s="92" t="n">
        <v>21</v>
      </c>
      <c r="C34" s="93" t="n">
        <v>44914</v>
      </c>
      <c r="D34" s="92" t="s">
        <v>255</v>
      </c>
      <c r="E34" s="92" t="s">
        <v>1152</v>
      </c>
      <c r="F34" s="504" t="s">
        <v>1176</v>
      </c>
      <c r="G34" s="502" t="s">
        <v>1177</v>
      </c>
      <c r="H34" s="502"/>
      <c r="I34" s="502" t="s">
        <v>1177</v>
      </c>
      <c r="J34" s="507"/>
      <c r="K34" s="9"/>
      <c r="L34" s="234"/>
    </row>
    <row r="35" customFormat="false" ht="75" hidden="false" customHeight="false" outlineLevel="0" collapsed="false">
      <c r="A35" s="92" t="n">
        <v>32</v>
      </c>
      <c r="B35" s="92" t="n">
        <v>22</v>
      </c>
      <c r="C35" s="93" t="n">
        <v>44914</v>
      </c>
      <c r="D35" s="92" t="s">
        <v>255</v>
      </c>
      <c r="E35" s="92" t="s">
        <v>1152</v>
      </c>
      <c r="F35" s="504" t="s">
        <v>1178</v>
      </c>
      <c r="G35" s="502" t="s">
        <v>1177</v>
      </c>
      <c r="H35" s="502"/>
      <c r="I35" s="502" t="s">
        <v>1177</v>
      </c>
      <c r="J35" s="507"/>
      <c r="K35" s="9"/>
      <c r="L35" s="234"/>
    </row>
    <row r="36" customFormat="false" ht="75" hidden="false" customHeight="false" outlineLevel="0" collapsed="false">
      <c r="A36" s="92" t="n">
        <v>33</v>
      </c>
      <c r="B36" s="92" t="n">
        <v>24</v>
      </c>
      <c r="C36" s="93" t="n">
        <v>44914</v>
      </c>
      <c r="D36" s="92" t="s">
        <v>255</v>
      </c>
      <c r="E36" s="92" t="s">
        <v>1152</v>
      </c>
      <c r="F36" s="503" t="s">
        <v>1179</v>
      </c>
      <c r="G36" s="502" t="s">
        <v>1177</v>
      </c>
      <c r="H36" s="502"/>
      <c r="I36" s="502" t="s">
        <v>1177</v>
      </c>
      <c r="J36" s="507"/>
      <c r="K36" s="9"/>
      <c r="L36" s="234"/>
    </row>
    <row r="37" customFormat="false" ht="112.5" hidden="false" customHeight="false" outlineLevel="0" collapsed="false">
      <c r="A37" s="105" t="n">
        <v>34</v>
      </c>
      <c r="B37" s="105" t="n">
        <v>25</v>
      </c>
      <c r="C37" s="106" t="n">
        <v>44914</v>
      </c>
      <c r="D37" s="105" t="s">
        <v>255</v>
      </c>
      <c r="E37" s="105" t="s">
        <v>1152</v>
      </c>
      <c r="F37" s="508" t="s">
        <v>1180</v>
      </c>
      <c r="G37" s="509" t="s">
        <v>1181</v>
      </c>
      <c r="H37" s="509"/>
      <c r="I37" s="509" t="s">
        <v>1181</v>
      </c>
      <c r="J37" s="510"/>
      <c r="K37" s="9"/>
      <c r="L37" s="234"/>
    </row>
    <row r="38" customFormat="false" ht="13.5" hidden="false" customHeight="false" outlineLevel="0" collapsed="false">
      <c r="A38" s="92"/>
      <c r="B38" s="102"/>
      <c r="C38" s="93"/>
      <c r="D38" s="92"/>
      <c r="E38" s="92"/>
      <c r="F38" s="511"/>
      <c r="G38" s="500"/>
      <c r="H38" s="92"/>
      <c r="I38" s="500"/>
      <c r="J38" s="249"/>
      <c r="K38" s="9"/>
      <c r="L38" s="234"/>
    </row>
    <row r="39" customFormat="false" ht="13.5" hidden="false" customHeight="false" outlineLevel="0" collapsed="false">
      <c r="A39" s="92"/>
      <c r="B39" s="102"/>
      <c r="C39" s="93"/>
      <c r="D39" s="92"/>
      <c r="E39" s="92"/>
      <c r="F39" s="511"/>
      <c r="G39" s="500"/>
      <c r="H39" s="92"/>
      <c r="I39" s="500"/>
      <c r="J39" s="249"/>
      <c r="K39" s="9"/>
      <c r="L39" s="234"/>
    </row>
    <row r="40" customFormat="false" ht="13.5" hidden="false" customHeight="false" outlineLevel="0" collapsed="false">
      <c r="A40" s="92"/>
      <c r="B40" s="102"/>
      <c r="C40" s="93"/>
      <c r="D40" s="92"/>
      <c r="E40" s="92"/>
      <c r="F40" s="511"/>
      <c r="G40" s="500"/>
      <c r="H40" s="92"/>
      <c r="I40" s="500"/>
      <c r="J40" s="249"/>
      <c r="K40" s="9"/>
      <c r="L40" s="234"/>
    </row>
    <row r="41" customFormat="false" ht="13.5" hidden="false" customHeight="false" outlineLevel="0" collapsed="false">
      <c r="A41" s="92"/>
      <c r="B41" s="102"/>
      <c r="C41" s="93"/>
      <c r="D41" s="92"/>
      <c r="E41" s="92"/>
      <c r="F41" s="511"/>
      <c r="G41" s="500"/>
      <c r="H41" s="92"/>
      <c r="I41" s="500"/>
      <c r="J41" s="249"/>
      <c r="K41" s="9"/>
      <c r="L41" s="234"/>
    </row>
    <row r="42" customFormat="false" ht="13.5" hidden="false" customHeight="false" outlineLevel="0" collapsed="false">
      <c r="A42" s="92"/>
      <c r="B42" s="102"/>
      <c r="C42" s="93"/>
      <c r="D42" s="92"/>
      <c r="E42" s="92"/>
      <c r="F42" s="511"/>
      <c r="G42" s="500"/>
      <c r="H42" s="92"/>
      <c r="I42" s="500"/>
      <c r="J42" s="249"/>
      <c r="K42" s="9"/>
    </row>
    <row r="43" customFormat="false" ht="13.5" hidden="false" customHeight="false" outlineLevel="0" collapsed="false">
      <c r="A43" s="92"/>
      <c r="B43" s="102"/>
      <c r="C43" s="93"/>
      <c r="D43" s="92"/>
      <c r="E43" s="92"/>
      <c r="F43" s="511"/>
      <c r="G43" s="500"/>
      <c r="H43" s="92"/>
      <c r="I43" s="500"/>
      <c r="J43" s="249"/>
      <c r="K43" s="9"/>
    </row>
    <row r="44" customFormat="false" ht="13.5" hidden="false" customHeight="false" outlineLevel="0" collapsed="false">
      <c r="A44" s="92"/>
      <c r="B44" s="102"/>
      <c r="C44" s="93"/>
      <c r="D44" s="92"/>
      <c r="E44" s="92"/>
      <c r="F44" s="512"/>
      <c r="G44" s="500"/>
      <c r="H44" s="92"/>
      <c r="I44" s="500"/>
      <c r="J44" s="249"/>
      <c r="K44" s="9"/>
    </row>
    <row r="45" customFormat="false" ht="13.5" hidden="false" customHeight="false" outlineLevel="0" collapsed="false">
      <c r="A45" s="92"/>
      <c r="B45" s="102"/>
      <c r="C45" s="93"/>
      <c r="D45" s="92"/>
      <c r="E45" s="92"/>
      <c r="F45" s="512"/>
      <c r="G45" s="500"/>
      <c r="H45" s="92"/>
      <c r="I45" s="500"/>
      <c r="J45" s="249"/>
      <c r="K45" s="9"/>
    </row>
    <row r="46" customFormat="false" ht="13.5" hidden="false" customHeight="false" outlineLevel="0" collapsed="false">
      <c r="A46" s="92"/>
      <c r="B46" s="102"/>
      <c r="C46" s="93"/>
      <c r="D46" s="92"/>
      <c r="E46" s="92"/>
      <c r="F46" s="511"/>
      <c r="G46" s="500"/>
      <c r="H46" s="92"/>
      <c r="I46" s="500"/>
      <c r="J46" s="249"/>
      <c r="K46" s="9"/>
    </row>
  </sheetData>
  <mergeCells count="2">
    <mergeCell ref="A1:K1"/>
    <mergeCell ref="A2:K2"/>
  </mergeCells>
  <hyperlinks>
    <hyperlink ref="G4" r:id="rId1" display="http://pravo.tatarstan.ru и информационные стенды 28.01.2022"/>
    <hyperlink ref="I4" r:id="rId2" display="http://pravo.tatarstan.ru и информационные стенды 28.01.2022"/>
    <hyperlink ref="G5" r:id="rId3" display="http://pravo.tatarstan.ru и информационные стенды 28.01.2022"/>
    <hyperlink ref="I5" r:id="rId4" display="http://pravo.tatarstan.ru и информационные стенды 28.01.202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97D"/>
    <pageSetUpPr fitToPage="true"/>
  </sheetPr>
  <dimension ref="A1:L145"/>
  <sheetViews>
    <sheetView showFormulas="false" showGridLines="true" showRowColHeaders="true" showZeros="true" rightToLeft="false" tabSelected="false" showOutlineSymbols="true" defaultGridColor="true" view="pageBreakPreview" topLeftCell="A30" colorId="64" zoomScale="85" zoomScaleNormal="55" zoomScalePageLayoutView="85" workbookViewId="0">
      <selection pane="topLeft" activeCell="F31" activeCellId="0" sqref="F31"/>
    </sheetView>
  </sheetViews>
  <sheetFormatPr defaultColWidth="9.18359375" defaultRowHeight="13.5" zeroHeight="false" outlineLevelRow="0" outlineLevelCol="0"/>
  <cols>
    <col collapsed="false" customWidth="true" hidden="false" outlineLevel="0" max="1" min="1" style="34" width="9.54"/>
    <col collapsed="false" customWidth="true" hidden="false" outlineLevel="0" max="2" min="2" style="35" width="9"/>
    <col collapsed="false" customWidth="true" hidden="false" outlineLevel="0" max="3" min="3" style="35" width="15"/>
    <col collapsed="false" customWidth="true" hidden="false" outlineLevel="0" max="4" min="4" style="35" width="20"/>
    <col collapsed="false" customWidth="true" hidden="false" outlineLevel="0" max="5" min="5" style="35" width="27.27"/>
    <col collapsed="false" customWidth="true" hidden="false" outlineLevel="0" max="6" min="6" style="35" width="48.27"/>
    <col collapsed="false" customWidth="true" hidden="false" outlineLevel="0" max="7" min="7" style="35" width="37.82"/>
    <col collapsed="false" customWidth="true" hidden="false" outlineLevel="0" max="8" min="8" style="35" width="30"/>
    <col collapsed="false" customWidth="true" hidden="false" outlineLevel="0" max="9" min="9" style="35" width="26.18"/>
    <col collapsed="false" customWidth="true" hidden="false" outlineLevel="0" max="10" min="10" style="35" width="18.45"/>
    <col collapsed="false" customWidth="true" hidden="false" outlineLevel="0" max="11" min="11" style="30" width="16.54"/>
    <col collapsed="false" customWidth="true" hidden="false" outlineLevel="0" max="12" min="12" style="30" width="12.73"/>
    <col collapsed="false" customWidth="true" hidden="false" outlineLevel="0" max="13" min="13" style="30" width="10.45"/>
    <col collapsed="false" customWidth="false" hidden="false" outlineLevel="0" max="16384" min="14" style="35" width="9.18"/>
  </cols>
  <sheetData>
    <row r="1" customFormat="false" ht="19.5" hidden="false" customHeight="fals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customFormat="false" ht="19.5" hidden="false" customHeight="false" outlineLevel="0" collapsed="false">
      <c r="A2" s="36" t="s">
        <v>241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customFormat="false" ht="55.5" hidden="false" customHeight="false" outlineLevel="0" collapsed="false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7" t="s">
        <v>10</v>
      </c>
      <c r="I3" s="37" t="s">
        <v>242</v>
      </c>
      <c r="J3" s="37" t="s">
        <v>243</v>
      </c>
      <c r="K3" s="37" t="s">
        <v>11</v>
      </c>
      <c r="L3" s="38"/>
    </row>
    <row r="4" customFormat="false" ht="105.75" hidden="false" customHeight="false" outlineLevel="0" collapsed="false">
      <c r="A4" s="25" t="n">
        <v>1</v>
      </c>
      <c r="B4" s="25" t="n">
        <v>2</v>
      </c>
      <c r="C4" s="24" t="n">
        <v>44586</v>
      </c>
      <c r="D4" s="25" t="s">
        <v>244</v>
      </c>
      <c r="E4" s="39" t="s">
        <v>245</v>
      </c>
      <c r="F4" s="39" t="s">
        <v>246</v>
      </c>
      <c r="G4" s="40" t="s">
        <v>247</v>
      </c>
      <c r="H4" s="25"/>
      <c r="I4" s="40" t="s">
        <v>247</v>
      </c>
      <c r="J4" s="37"/>
      <c r="K4" s="37"/>
      <c r="L4" s="38"/>
    </row>
    <row r="5" customFormat="false" ht="81" hidden="false" customHeight="false" outlineLevel="0" collapsed="false">
      <c r="A5" s="25" t="n">
        <v>2</v>
      </c>
      <c r="B5" s="25" t="n">
        <v>3</v>
      </c>
      <c r="C5" s="24" t="n">
        <v>44586</v>
      </c>
      <c r="D5" s="25" t="s">
        <v>244</v>
      </c>
      <c r="E5" s="39" t="s">
        <v>245</v>
      </c>
      <c r="F5" s="39" t="s">
        <v>248</v>
      </c>
      <c r="G5" s="41" t="s">
        <v>247</v>
      </c>
      <c r="H5" s="25"/>
      <c r="I5" s="41" t="s">
        <v>247</v>
      </c>
      <c r="J5" s="25"/>
      <c r="K5" s="25"/>
    </row>
    <row r="6" customFormat="false" ht="64.5" hidden="false" customHeight="false" outlineLevel="0" collapsed="false">
      <c r="A6" s="39" t="n">
        <v>3</v>
      </c>
      <c r="B6" s="39" t="n">
        <v>5</v>
      </c>
      <c r="C6" s="42" t="n">
        <v>44613</v>
      </c>
      <c r="D6" s="39" t="s">
        <v>244</v>
      </c>
      <c r="E6" s="39" t="s">
        <v>245</v>
      </c>
      <c r="F6" s="39" t="s">
        <v>249</v>
      </c>
      <c r="G6" s="43" t="s">
        <v>250</v>
      </c>
      <c r="H6" s="39"/>
      <c r="I6" s="44" t="s">
        <v>250</v>
      </c>
      <c r="J6" s="45"/>
      <c r="K6" s="24"/>
    </row>
    <row r="7" customFormat="false" ht="78" hidden="false" customHeight="false" outlineLevel="0" collapsed="false">
      <c r="A7" s="25" t="n">
        <v>4</v>
      </c>
      <c r="B7" s="39" t="n">
        <v>6</v>
      </c>
      <c r="C7" s="42" t="n">
        <v>44613</v>
      </c>
      <c r="D7" s="39" t="s">
        <v>244</v>
      </c>
      <c r="E7" s="39" t="s">
        <v>245</v>
      </c>
      <c r="F7" s="39" t="s">
        <v>251</v>
      </c>
      <c r="G7" s="46" t="s">
        <v>252</v>
      </c>
      <c r="H7" s="39"/>
      <c r="I7" s="46" t="s">
        <v>252</v>
      </c>
      <c r="J7" s="45"/>
      <c r="K7" s="24"/>
    </row>
    <row r="8" customFormat="false" ht="51.75" hidden="false" customHeight="false" outlineLevel="0" collapsed="false">
      <c r="A8" s="25" t="n">
        <v>5</v>
      </c>
      <c r="B8" s="39" t="n">
        <v>8</v>
      </c>
      <c r="C8" s="42" t="n">
        <v>44613</v>
      </c>
      <c r="D8" s="39" t="s">
        <v>244</v>
      </c>
      <c r="E8" s="39" t="s">
        <v>245</v>
      </c>
      <c r="F8" s="39" t="s">
        <v>253</v>
      </c>
      <c r="G8" s="47" t="s">
        <v>252</v>
      </c>
      <c r="H8" s="39"/>
      <c r="I8" s="47" t="s">
        <v>250</v>
      </c>
      <c r="J8" s="45"/>
      <c r="K8" s="24"/>
    </row>
    <row r="9" customFormat="false" ht="51.75" hidden="false" customHeight="false" outlineLevel="0" collapsed="false">
      <c r="A9" s="25" t="n">
        <v>6</v>
      </c>
      <c r="B9" s="39" t="n">
        <v>9</v>
      </c>
      <c r="C9" s="42" t="n">
        <v>44613</v>
      </c>
      <c r="D9" s="39" t="s">
        <v>244</v>
      </c>
      <c r="E9" s="39" t="s">
        <v>245</v>
      </c>
      <c r="F9" s="48" t="s">
        <v>253</v>
      </c>
      <c r="G9" s="47" t="s">
        <v>252</v>
      </c>
      <c r="H9" s="25"/>
      <c r="I9" s="47" t="s">
        <v>254</v>
      </c>
      <c r="J9" s="45"/>
      <c r="K9" s="24"/>
    </row>
    <row r="10" customFormat="false" ht="69.75" hidden="false" customHeight="false" outlineLevel="0" collapsed="false">
      <c r="A10" s="39" t="n">
        <v>7</v>
      </c>
      <c r="B10" s="39" t="n">
        <v>10</v>
      </c>
      <c r="C10" s="42" t="n">
        <v>44613</v>
      </c>
      <c r="D10" s="39" t="s">
        <v>244</v>
      </c>
      <c r="E10" s="25" t="s">
        <v>245</v>
      </c>
      <c r="F10" s="49" t="s">
        <v>253</v>
      </c>
      <c r="G10" s="47" t="s">
        <v>252</v>
      </c>
      <c r="H10" s="39"/>
      <c r="I10" s="47" t="s">
        <v>250</v>
      </c>
      <c r="J10" s="45"/>
      <c r="K10" s="24"/>
    </row>
    <row r="11" customFormat="false" ht="90.75" hidden="false" customHeight="false" outlineLevel="0" collapsed="false">
      <c r="A11" s="25" t="n">
        <v>8</v>
      </c>
      <c r="B11" s="39" t="n">
        <v>2</v>
      </c>
      <c r="C11" s="42" t="n">
        <v>44610</v>
      </c>
      <c r="D11" s="39" t="s">
        <v>255</v>
      </c>
      <c r="E11" s="39" t="s">
        <v>256</v>
      </c>
      <c r="F11" s="48" t="s">
        <v>257</v>
      </c>
      <c r="G11" s="47" t="s">
        <v>252</v>
      </c>
      <c r="H11" s="39"/>
      <c r="I11" s="47" t="s">
        <v>250</v>
      </c>
      <c r="J11" s="45"/>
      <c r="K11" s="24"/>
    </row>
    <row r="12" customFormat="false" ht="90.75" hidden="false" customHeight="false" outlineLevel="0" collapsed="false">
      <c r="A12" s="25" t="n">
        <v>9</v>
      </c>
      <c r="B12" s="39" t="n">
        <v>3</v>
      </c>
      <c r="C12" s="42" t="n">
        <v>44610</v>
      </c>
      <c r="D12" s="39" t="s">
        <v>255</v>
      </c>
      <c r="E12" s="39" t="s">
        <v>256</v>
      </c>
      <c r="F12" s="50" t="s">
        <v>258</v>
      </c>
      <c r="G12" s="44" t="s">
        <v>259</v>
      </c>
      <c r="H12" s="39"/>
      <c r="I12" s="44" t="s">
        <v>250</v>
      </c>
      <c r="J12" s="45"/>
      <c r="K12" s="24"/>
    </row>
    <row r="13" customFormat="false" ht="55.5" hidden="false" customHeight="false" outlineLevel="0" collapsed="false">
      <c r="A13" s="25" t="n">
        <v>10</v>
      </c>
      <c r="B13" s="39" t="n">
        <v>4</v>
      </c>
      <c r="C13" s="42" t="n">
        <v>44610</v>
      </c>
      <c r="D13" s="39" t="s">
        <v>255</v>
      </c>
      <c r="E13" s="39" t="s">
        <v>256</v>
      </c>
      <c r="F13" s="39" t="s">
        <v>260</v>
      </c>
      <c r="G13" s="44" t="s">
        <v>252</v>
      </c>
      <c r="H13" s="39"/>
      <c r="I13" s="44" t="s">
        <v>250</v>
      </c>
      <c r="J13" s="45"/>
      <c r="K13" s="24"/>
    </row>
    <row r="14" customFormat="false" ht="64.5" hidden="false" customHeight="false" outlineLevel="0" collapsed="false">
      <c r="A14" s="39" t="n">
        <v>11</v>
      </c>
      <c r="B14" s="39" t="n">
        <v>5</v>
      </c>
      <c r="C14" s="42" t="n">
        <v>44610</v>
      </c>
      <c r="D14" s="39" t="s">
        <v>255</v>
      </c>
      <c r="E14" s="39" t="s">
        <v>256</v>
      </c>
      <c r="F14" s="39" t="s">
        <v>261</v>
      </c>
      <c r="G14" s="44" t="s">
        <v>252</v>
      </c>
      <c r="H14" s="39"/>
      <c r="I14" s="25" t="s">
        <v>250</v>
      </c>
      <c r="J14" s="45"/>
      <c r="K14" s="24"/>
    </row>
    <row r="15" customFormat="false" ht="78" hidden="false" customHeight="false" outlineLevel="0" collapsed="false">
      <c r="A15" s="25" t="n">
        <v>12</v>
      </c>
      <c r="B15" s="39" t="n">
        <v>6</v>
      </c>
      <c r="C15" s="42" t="n">
        <v>44610</v>
      </c>
      <c r="D15" s="39" t="s">
        <v>255</v>
      </c>
      <c r="E15" s="39" t="s">
        <v>256</v>
      </c>
      <c r="F15" s="39" t="s">
        <v>262</v>
      </c>
      <c r="G15" s="44" t="s">
        <v>250</v>
      </c>
      <c r="H15" s="39"/>
      <c r="I15" s="44" t="s">
        <v>250</v>
      </c>
      <c r="J15" s="45"/>
      <c r="K15" s="24"/>
    </row>
    <row r="16" customFormat="false" ht="69.75" hidden="false" customHeight="false" outlineLevel="0" collapsed="false">
      <c r="A16" s="25" t="n">
        <v>13</v>
      </c>
      <c r="B16" s="39" t="n">
        <v>13</v>
      </c>
      <c r="C16" s="42" t="n">
        <v>44634</v>
      </c>
      <c r="D16" s="39" t="s">
        <v>244</v>
      </c>
      <c r="E16" s="39" t="s">
        <v>245</v>
      </c>
      <c r="F16" s="50" t="s">
        <v>263</v>
      </c>
      <c r="G16" s="43" t="s">
        <v>264</v>
      </c>
      <c r="H16" s="25"/>
      <c r="I16" s="44" t="s">
        <v>264</v>
      </c>
      <c r="J16" s="45"/>
      <c r="K16" s="24"/>
    </row>
    <row r="17" customFormat="false" ht="129.75" hidden="false" customHeight="false" outlineLevel="0" collapsed="false">
      <c r="A17" s="25" t="n">
        <v>14</v>
      </c>
      <c r="B17" s="39" t="n">
        <v>8</v>
      </c>
      <c r="C17" s="42" t="n">
        <v>44641</v>
      </c>
      <c r="D17" s="39" t="s">
        <v>255</v>
      </c>
      <c r="E17" s="39" t="s">
        <v>256</v>
      </c>
      <c r="F17" s="50" t="s">
        <v>265</v>
      </c>
      <c r="G17" s="44" t="s">
        <v>266</v>
      </c>
      <c r="H17" s="25"/>
      <c r="I17" s="44" t="s">
        <v>266</v>
      </c>
      <c r="J17" s="45"/>
      <c r="K17" s="24"/>
    </row>
    <row r="18" customFormat="false" ht="57" hidden="false" customHeight="false" outlineLevel="0" collapsed="false">
      <c r="A18" s="39" t="n">
        <v>15</v>
      </c>
      <c r="B18" s="39" t="n">
        <v>15</v>
      </c>
      <c r="C18" s="42" t="n">
        <v>44644</v>
      </c>
      <c r="D18" s="39" t="s">
        <v>244</v>
      </c>
      <c r="E18" s="39" t="s">
        <v>245</v>
      </c>
      <c r="F18" s="50" t="s">
        <v>267</v>
      </c>
      <c r="G18" s="44" t="s">
        <v>268</v>
      </c>
      <c r="H18" s="25"/>
      <c r="I18" s="44" t="s">
        <v>268</v>
      </c>
      <c r="J18" s="45"/>
      <c r="K18" s="24"/>
    </row>
    <row r="19" customFormat="false" ht="84" hidden="false" customHeight="false" outlineLevel="0" collapsed="false">
      <c r="A19" s="25" t="n">
        <v>16</v>
      </c>
      <c r="B19" s="39" t="n">
        <v>18</v>
      </c>
      <c r="C19" s="42" t="n">
        <v>44645</v>
      </c>
      <c r="D19" s="39" t="s">
        <v>244</v>
      </c>
      <c r="E19" s="39" t="s">
        <v>245</v>
      </c>
      <c r="F19" s="50" t="s">
        <v>269</v>
      </c>
      <c r="G19" s="44" t="s">
        <v>270</v>
      </c>
      <c r="H19" s="25"/>
      <c r="I19" s="44" t="s">
        <v>271</v>
      </c>
      <c r="J19" s="45"/>
      <c r="K19" s="24"/>
    </row>
    <row r="20" customFormat="false" ht="96.75" hidden="false" customHeight="true" outlineLevel="0" collapsed="false">
      <c r="A20" s="25" t="n">
        <v>17</v>
      </c>
      <c r="B20" s="39" t="n">
        <v>10</v>
      </c>
      <c r="C20" s="42" t="n">
        <v>44669</v>
      </c>
      <c r="D20" s="39" t="s">
        <v>255</v>
      </c>
      <c r="E20" s="39" t="s">
        <v>256</v>
      </c>
      <c r="F20" s="51" t="s">
        <v>272</v>
      </c>
      <c r="G20" s="44" t="s">
        <v>273</v>
      </c>
      <c r="H20" s="25"/>
      <c r="I20" s="44" t="s">
        <v>273</v>
      </c>
      <c r="J20" s="45"/>
      <c r="K20" s="24"/>
    </row>
    <row r="21" customFormat="false" ht="90.75" hidden="false" customHeight="false" outlineLevel="0" collapsed="false">
      <c r="A21" s="25" t="n">
        <v>18</v>
      </c>
      <c r="B21" s="39" t="n">
        <v>11</v>
      </c>
      <c r="C21" s="42" t="n">
        <v>44701</v>
      </c>
      <c r="D21" s="39" t="s">
        <v>255</v>
      </c>
      <c r="E21" s="39" t="s">
        <v>256</v>
      </c>
      <c r="F21" s="52" t="s">
        <v>274</v>
      </c>
      <c r="G21" s="44" t="s">
        <v>275</v>
      </c>
      <c r="H21" s="25"/>
      <c r="I21" s="44" t="s">
        <v>275</v>
      </c>
      <c r="J21" s="45"/>
      <c r="K21" s="24"/>
    </row>
    <row r="22" customFormat="false" ht="90.75" hidden="false" customHeight="false" outlineLevel="0" collapsed="false">
      <c r="A22" s="39" t="n">
        <v>19</v>
      </c>
      <c r="B22" s="39" t="n">
        <v>12</v>
      </c>
      <c r="C22" s="42" t="n">
        <v>44739</v>
      </c>
      <c r="D22" s="39" t="s">
        <v>255</v>
      </c>
      <c r="E22" s="39" t="s">
        <v>256</v>
      </c>
      <c r="F22" s="52" t="s">
        <v>276</v>
      </c>
      <c r="G22" s="44" t="s">
        <v>277</v>
      </c>
      <c r="H22" s="25"/>
      <c r="I22" s="44" t="s">
        <v>277</v>
      </c>
      <c r="J22" s="45"/>
      <c r="K22" s="24"/>
    </row>
    <row r="23" customFormat="false" ht="117" hidden="false" customHeight="false" outlineLevel="0" collapsed="false">
      <c r="A23" s="25" t="n">
        <v>20</v>
      </c>
      <c r="B23" s="39" t="n">
        <v>13</v>
      </c>
      <c r="C23" s="42" t="n">
        <v>44770</v>
      </c>
      <c r="D23" s="39" t="s">
        <v>255</v>
      </c>
      <c r="E23" s="39" t="s">
        <v>256</v>
      </c>
      <c r="F23" s="52" t="s">
        <v>278</v>
      </c>
      <c r="G23" s="44" t="s">
        <v>279</v>
      </c>
      <c r="H23" s="45"/>
      <c r="I23" s="44" t="s">
        <v>279</v>
      </c>
      <c r="J23" s="45"/>
      <c r="K23" s="24"/>
    </row>
    <row r="24" customFormat="false" ht="69.75" hidden="false" customHeight="false" outlineLevel="0" collapsed="false">
      <c r="A24" s="25" t="n">
        <v>21</v>
      </c>
      <c r="B24" s="39" t="n">
        <v>22</v>
      </c>
      <c r="C24" s="42" t="n">
        <v>44810</v>
      </c>
      <c r="D24" s="39" t="s">
        <v>244</v>
      </c>
      <c r="E24" s="39" t="s">
        <v>245</v>
      </c>
      <c r="F24" s="53" t="s">
        <v>280</v>
      </c>
      <c r="G24" s="43" t="s">
        <v>281</v>
      </c>
      <c r="H24" s="54"/>
      <c r="I24" s="44" t="s">
        <v>281</v>
      </c>
      <c r="J24" s="45"/>
      <c r="K24" s="24"/>
    </row>
    <row r="25" customFormat="false" ht="69.75" hidden="false" customHeight="false" outlineLevel="0" collapsed="false">
      <c r="A25" s="25" t="n">
        <v>22</v>
      </c>
      <c r="B25" s="39" t="n">
        <v>1</v>
      </c>
      <c r="C25" s="42" t="n">
        <v>44812</v>
      </c>
      <c r="D25" s="39" t="s">
        <v>255</v>
      </c>
      <c r="E25" s="39" t="s">
        <v>282</v>
      </c>
      <c r="F25" s="53" t="s">
        <v>283</v>
      </c>
      <c r="G25" s="55" t="s">
        <v>284</v>
      </c>
      <c r="H25" s="54"/>
      <c r="I25" s="44" t="s">
        <v>284</v>
      </c>
      <c r="J25" s="45"/>
      <c r="K25" s="24"/>
    </row>
    <row r="26" customFormat="false" ht="64.5" hidden="false" customHeight="false" outlineLevel="0" collapsed="false">
      <c r="A26" s="39" t="n">
        <v>23</v>
      </c>
      <c r="B26" s="39" t="n">
        <v>1</v>
      </c>
      <c r="C26" s="42" t="n">
        <v>44812</v>
      </c>
      <c r="D26" s="39" t="s">
        <v>255</v>
      </c>
      <c r="E26" s="39" t="s">
        <v>285</v>
      </c>
      <c r="F26" s="56" t="s">
        <v>286</v>
      </c>
      <c r="G26" s="43" t="s">
        <v>284</v>
      </c>
      <c r="H26" s="54"/>
      <c r="I26" s="43" t="s">
        <v>284</v>
      </c>
      <c r="J26" s="45"/>
      <c r="K26" s="24"/>
    </row>
    <row r="27" customFormat="false" ht="69.75" hidden="false" customHeight="false" outlineLevel="0" collapsed="false">
      <c r="A27" s="25" t="n">
        <v>24</v>
      </c>
      <c r="B27" s="39" t="n">
        <v>1</v>
      </c>
      <c r="C27" s="42" t="n">
        <v>44812</v>
      </c>
      <c r="D27" s="39" t="s">
        <v>255</v>
      </c>
      <c r="E27" s="39" t="s">
        <v>287</v>
      </c>
      <c r="F27" s="57" t="s">
        <v>288</v>
      </c>
      <c r="G27" s="58" t="s">
        <v>284</v>
      </c>
      <c r="H27" s="54"/>
      <c r="I27" s="40" t="s">
        <v>284</v>
      </c>
      <c r="J27" s="45"/>
      <c r="K27" s="24"/>
    </row>
    <row r="28" customFormat="false" ht="103.5" hidden="false" customHeight="false" outlineLevel="0" collapsed="false">
      <c r="A28" s="25" t="n">
        <v>25</v>
      </c>
      <c r="B28" s="39" t="n">
        <v>23</v>
      </c>
      <c r="C28" s="42" t="n">
        <v>44820</v>
      </c>
      <c r="D28" s="39" t="s">
        <v>244</v>
      </c>
      <c r="E28" s="39" t="s">
        <v>245</v>
      </c>
      <c r="F28" s="53" t="s">
        <v>289</v>
      </c>
      <c r="G28" s="43" t="s">
        <v>284</v>
      </c>
      <c r="H28" s="39"/>
      <c r="I28" s="40" t="s">
        <v>290</v>
      </c>
      <c r="J28" s="45"/>
      <c r="K28" s="24"/>
    </row>
    <row r="29" customFormat="false" ht="103.5" hidden="false" customHeight="false" outlineLevel="0" collapsed="false">
      <c r="A29" s="25" t="n">
        <v>26</v>
      </c>
      <c r="B29" s="39" t="n">
        <v>24</v>
      </c>
      <c r="C29" s="42" t="n">
        <v>44820</v>
      </c>
      <c r="D29" s="39" t="s">
        <v>244</v>
      </c>
      <c r="E29" s="39" t="s">
        <v>245</v>
      </c>
      <c r="F29" s="59" t="s">
        <v>291</v>
      </c>
      <c r="G29" s="44" t="s">
        <v>292</v>
      </c>
      <c r="H29" s="45"/>
      <c r="I29" s="25" t="s">
        <v>293</v>
      </c>
      <c r="J29" s="45"/>
      <c r="K29" s="24"/>
    </row>
    <row r="30" customFormat="false" ht="90.75" hidden="false" customHeight="false" outlineLevel="0" collapsed="false">
      <c r="A30" s="39" t="n">
        <v>27</v>
      </c>
      <c r="B30" s="39" t="n">
        <v>25</v>
      </c>
      <c r="C30" s="42" t="n">
        <v>44820</v>
      </c>
      <c r="D30" s="39" t="s">
        <v>244</v>
      </c>
      <c r="E30" s="39" t="s">
        <v>245</v>
      </c>
      <c r="F30" s="39" t="s">
        <v>294</v>
      </c>
      <c r="G30" s="44" t="s">
        <v>292</v>
      </c>
      <c r="H30" s="45"/>
      <c r="I30" s="25" t="s">
        <v>295</v>
      </c>
      <c r="J30" s="45"/>
      <c r="K30" s="24"/>
    </row>
    <row r="31" customFormat="false" ht="126.75" hidden="false" customHeight="false" outlineLevel="0" collapsed="false">
      <c r="A31" s="25" t="n">
        <v>28</v>
      </c>
      <c r="B31" s="39" t="n">
        <v>15</v>
      </c>
      <c r="C31" s="42" t="n">
        <v>44823</v>
      </c>
      <c r="D31" s="39" t="s">
        <v>255</v>
      </c>
      <c r="E31" s="39" t="s">
        <v>256</v>
      </c>
      <c r="F31" s="60" t="s">
        <v>296</v>
      </c>
      <c r="G31" s="44" t="s">
        <v>297</v>
      </c>
      <c r="H31" s="45"/>
      <c r="I31" s="25" t="s">
        <v>298</v>
      </c>
      <c r="J31" s="45"/>
      <c r="K31" s="24"/>
    </row>
    <row r="32" customFormat="false" ht="103.5" hidden="false" customHeight="false" outlineLevel="0" collapsed="false">
      <c r="A32" s="39" t="n">
        <v>29</v>
      </c>
      <c r="B32" s="39" t="n">
        <v>26</v>
      </c>
      <c r="C32" s="42" t="n">
        <v>44841</v>
      </c>
      <c r="D32" s="39" t="s">
        <v>244</v>
      </c>
      <c r="E32" s="39" t="s">
        <v>245</v>
      </c>
      <c r="F32" s="61" t="s">
        <v>289</v>
      </c>
      <c r="G32" s="44" t="s">
        <v>299</v>
      </c>
      <c r="H32" s="45"/>
      <c r="I32" s="25" t="s">
        <v>300</v>
      </c>
      <c r="J32" s="45"/>
      <c r="K32" s="24"/>
    </row>
    <row r="33" customFormat="false" ht="103.5" hidden="false" customHeight="false" outlineLevel="0" collapsed="false">
      <c r="A33" s="39" t="n">
        <v>30</v>
      </c>
      <c r="B33" s="39" t="n">
        <v>16</v>
      </c>
      <c r="C33" s="42" t="n">
        <v>44853</v>
      </c>
      <c r="D33" s="39" t="s">
        <v>255</v>
      </c>
      <c r="E33" s="39" t="s">
        <v>256</v>
      </c>
      <c r="F33" s="39" t="s">
        <v>301</v>
      </c>
      <c r="G33" s="43" t="s">
        <v>302</v>
      </c>
      <c r="H33" s="62"/>
      <c r="I33" s="39" t="s">
        <v>302</v>
      </c>
      <c r="J33" s="45"/>
      <c r="K33" s="24"/>
    </row>
    <row r="34" customFormat="false" ht="69.75" hidden="false" customHeight="false" outlineLevel="0" collapsed="false">
      <c r="A34" s="39" t="n">
        <v>31</v>
      </c>
      <c r="B34" s="39" t="n">
        <v>2</v>
      </c>
      <c r="C34" s="42" t="n">
        <v>44861</v>
      </c>
      <c r="D34" s="39" t="s">
        <v>255</v>
      </c>
      <c r="E34" s="39" t="s">
        <v>282</v>
      </c>
      <c r="F34" s="63" t="s">
        <v>283</v>
      </c>
      <c r="G34" s="55" t="s">
        <v>303</v>
      </c>
      <c r="H34" s="54"/>
      <c r="I34" s="44" t="s">
        <v>303</v>
      </c>
      <c r="J34" s="45"/>
      <c r="K34" s="24"/>
    </row>
    <row r="35" customFormat="false" ht="90.75" hidden="false" customHeight="false" outlineLevel="0" collapsed="false">
      <c r="A35" s="39" t="n">
        <v>32</v>
      </c>
      <c r="B35" s="39" t="n">
        <v>18</v>
      </c>
      <c r="C35" s="42" t="n">
        <v>44876</v>
      </c>
      <c r="D35" s="59" t="s">
        <v>255</v>
      </c>
      <c r="E35" s="64" t="s">
        <v>256</v>
      </c>
      <c r="F35" s="59" t="s">
        <v>304</v>
      </c>
      <c r="G35" s="65" t="s">
        <v>305</v>
      </c>
      <c r="H35" s="66"/>
      <c r="I35" s="67" t="s">
        <v>305</v>
      </c>
      <c r="J35" s="68"/>
      <c r="K35" s="24"/>
    </row>
    <row r="36" customFormat="false" ht="78" hidden="false" customHeight="false" outlineLevel="0" collapsed="false">
      <c r="A36" s="39" t="n">
        <v>33</v>
      </c>
      <c r="B36" s="62" t="n">
        <v>19</v>
      </c>
      <c r="C36" s="69" t="n">
        <v>44914</v>
      </c>
      <c r="D36" s="59" t="s">
        <v>255</v>
      </c>
      <c r="E36" s="59" t="s">
        <v>256</v>
      </c>
      <c r="F36" s="59" t="s">
        <v>306</v>
      </c>
      <c r="G36" s="70" t="s">
        <v>307</v>
      </c>
      <c r="H36" s="59"/>
      <c r="I36" s="59" t="s">
        <v>307</v>
      </c>
      <c r="J36" s="68"/>
      <c r="K36" s="24"/>
    </row>
    <row r="37" customFormat="false" ht="51.75" hidden="false" customHeight="false" outlineLevel="0" collapsed="false">
      <c r="A37" s="71" t="n">
        <v>34</v>
      </c>
      <c r="B37" s="72" t="n">
        <v>20</v>
      </c>
      <c r="C37" s="73" t="n">
        <v>44914</v>
      </c>
      <c r="D37" s="74" t="s">
        <v>255</v>
      </c>
      <c r="E37" s="74" t="s">
        <v>256</v>
      </c>
      <c r="F37" s="74" t="s">
        <v>308</v>
      </c>
      <c r="G37" s="75" t="s">
        <v>307</v>
      </c>
      <c r="H37" s="74"/>
      <c r="I37" s="74" t="s">
        <v>307</v>
      </c>
      <c r="J37" s="76"/>
      <c r="K37" s="24"/>
    </row>
    <row r="38" customFormat="false" ht="51.75" hidden="false" customHeight="false" outlineLevel="0" collapsed="false">
      <c r="A38" s="39" t="n">
        <v>35</v>
      </c>
      <c r="B38" s="62" t="n">
        <v>22</v>
      </c>
      <c r="C38" s="77" t="n">
        <v>44914</v>
      </c>
      <c r="D38" s="59" t="s">
        <v>255</v>
      </c>
      <c r="E38" s="59" t="s">
        <v>256</v>
      </c>
      <c r="F38" s="59" t="s">
        <v>309</v>
      </c>
      <c r="G38" s="78" t="s">
        <v>310</v>
      </c>
      <c r="H38" s="59"/>
      <c r="I38" s="59" t="s">
        <v>310</v>
      </c>
      <c r="J38" s="68"/>
      <c r="K38" s="79"/>
    </row>
    <row r="39" customFormat="false" ht="90.75" hidden="false" customHeight="false" outlineLevel="0" collapsed="false">
      <c r="A39" s="39" t="n">
        <v>36</v>
      </c>
      <c r="B39" s="62" t="n">
        <v>23</v>
      </c>
      <c r="C39" s="77" t="n">
        <v>44914</v>
      </c>
      <c r="D39" s="59" t="s">
        <v>255</v>
      </c>
      <c r="E39" s="59" t="s">
        <v>256</v>
      </c>
      <c r="F39" s="59" t="s">
        <v>311</v>
      </c>
      <c r="G39" s="70" t="s">
        <v>312</v>
      </c>
      <c r="H39" s="80"/>
      <c r="I39" s="59" t="s">
        <v>312</v>
      </c>
      <c r="J39" s="68"/>
      <c r="K39" s="24"/>
    </row>
    <row r="40" customFormat="false" ht="13.5" hidden="false" customHeight="false" outlineLevel="0" collapsed="false">
      <c r="A40" s="39"/>
      <c r="B40" s="62"/>
      <c r="C40" s="77"/>
      <c r="D40" s="81"/>
      <c r="E40" s="59"/>
      <c r="F40" s="59"/>
      <c r="G40" s="70"/>
      <c r="H40" s="59"/>
      <c r="I40" s="59"/>
      <c r="J40" s="68"/>
      <c r="K40" s="24"/>
    </row>
    <row r="41" customFormat="false" ht="13.5" hidden="false" customHeight="false" outlineLevel="0" collapsed="false">
      <c r="A41" s="25"/>
      <c r="B41" s="62"/>
      <c r="C41" s="77"/>
      <c r="D41" s="59"/>
      <c r="E41" s="59"/>
      <c r="F41" s="59"/>
      <c r="G41" s="70"/>
      <c r="H41" s="59"/>
      <c r="I41" s="59"/>
      <c r="J41" s="68"/>
      <c r="K41" s="24"/>
    </row>
    <row r="42" customFormat="false" ht="14.25" hidden="false" customHeight="false" outlineLevel="0" collapsed="false">
      <c r="A42" s="39"/>
      <c r="B42" s="82"/>
      <c r="C42" s="83"/>
      <c r="D42" s="54"/>
      <c r="E42" s="54"/>
      <c r="F42" s="84"/>
      <c r="G42" s="85"/>
      <c r="H42" s="45"/>
      <c r="I42" s="25"/>
      <c r="J42" s="45"/>
      <c r="K42" s="24"/>
    </row>
    <row r="43" customFormat="false" ht="14.25" hidden="false" customHeight="false" outlineLevel="0" collapsed="false">
      <c r="A43" s="39"/>
      <c r="B43" s="82"/>
      <c r="C43" s="83"/>
      <c r="D43" s="54"/>
      <c r="E43" s="54"/>
      <c r="F43" s="54"/>
      <c r="G43" s="85"/>
      <c r="H43" s="45"/>
      <c r="I43" s="25"/>
      <c r="J43" s="45"/>
      <c r="K43" s="24"/>
    </row>
    <row r="44" customFormat="false" ht="14.25" hidden="false" customHeight="false" outlineLevel="0" collapsed="false">
      <c r="A44" s="25"/>
      <c r="B44" s="82"/>
      <c r="C44" s="83"/>
      <c r="D44" s="54"/>
      <c r="E44" s="54"/>
      <c r="F44" s="54"/>
      <c r="G44" s="85"/>
      <c r="H44" s="45"/>
      <c r="I44" s="25"/>
      <c r="J44" s="45"/>
      <c r="K44" s="24"/>
    </row>
    <row r="45" customFormat="false" ht="14.25" hidden="false" customHeight="false" outlineLevel="0" collapsed="false">
      <c r="A45" s="39"/>
      <c r="B45" s="82"/>
      <c r="C45" s="83"/>
      <c r="D45" s="54"/>
      <c r="E45" s="54"/>
      <c r="F45" s="54"/>
      <c r="G45" s="85"/>
      <c r="H45" s="45"/>
      <c r="I45" s="25"/>
      <c r="J45" s="45"/>
      <c r="K45" s="24"/>
    </row>
    <row r="46" customFormat="false" ht="14.25" hidden="false" customHeight="false" outlineLevel="0" collapsed="false">
      <c r="A46" s="39"/>
      <c r="B46" s="82"/>
      <c r="C46" s="83"/>
      <c r="D46" s="54"/>
      <c r="E46" s="54"/>
      <c r="F46" s="54"/>
      <c r="G46" s="85"/>
      <c r="H46" s="45"/>
      <c r="I46" s="25"/>
      <c r="J46" s="45"/>
      <c r="K46" s="24"/>
    </row>
    <row r="47" customFormat="false" ht="14.25" hidden="false" customHeight="false" outlineLevel="0" collapsed="false">
      <c r="A47" s="25"/>
      <c r="B47" s="82"/>
      <c r="C47" s="83"/>
      <c r="D47" s="54"/>
      <c r="E47" s="54"/>
      <c r="F47" s="54"/>
      <c r="G47" s="85"/>
      <c r="H47" s="45"/>
      <c r="I47" s="25"/>
      <c r="J47" s="45"/>
      <c r="K47" s="24"/>
    </row>
    <row r="48" customFormat="false" ht="13.5" hidden="false" customHeight="false" outlineLevel="0" collapsed="false">
      <c r="A48" s="39"/>
      <c r="B48" s="45"/>
      <c r="C48" s="29"/>
      <c r="D48" s="45"/>
      <c r="E48" s="25"/>
      <c r="F48" s="25"/>
      <c r="G48" s="25"/>
      <c r="H48" s="45"/>
      <c r="I48" s="25"/>
      <c r="J48" s="45"/>
      <c r="K48" s="25"/>
    </row>
    <row r="49" customFormat="false" ht="13.5" hidden="false" customHeight="false" outlineLevel="0" collapsed="false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25"/>
    </row>
    <row r="50" customFormat="false" ht="13.5" hidden="false" customHeight="false" outlineLevel="0" collapsed="false">
      <c r="A50" s="86"/>
      <c r="B50" s="45"/>
      <c r="C50" s="45"/>
      <c r="D50" s="45"/>
      <c r="E50" s="45"/>
      <c r="F50" s="45"/>
      <c r="G50" s="45"/>
      <c r="H50" s="45"/>
      <c r="I50" s="45"/>
      <c r="J50" s="45"/>
      <c r="K50" s="25"/>
    </row>
    <row r="51" customFormat="false" ht="13.5" hidden="false" customHeight="false" outlineLevel="0" collapsed="false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25"/>
    </row>
    <row r="52" customFormat="false" ht="13.5" hidden="false" customHeight="false" outlineLevel="0" collapsed="false">
      <c r="A52" s="86"/>
      <c r="B52" s="45"/>
      <c r="C52" s="45"/>
      <c r="D52" s="45"/>
      <c r="E52" s="45"/>
      <c r="F52" s="45"/>
      <c r="G52" s="45"/>
      <c r="H52" s="45"/>
      <c r="I52" s="45"/>
      <c r="J52" s="45"/>
      <c r="K52" s="25"/>
    </row>
    <row r="53" customFormat="false" ht="13.5" hidden="false" customHeight="false" outlineLevel="0" collapsed="false">
      <c r="A53" s="86"/>
      <c r="B53" s="45"/>
      <c r="C53" s="45"/>
      <c r="D53" s="45"/>
      <c r="E53" s="45"/>
      <c r="F53" s="45"/>
      <c r="G53" s="45"/>
      <c r="H53" s="45"/>
      <c r="I53" s="45"/>
      <c r="J53" s="45"/>
      <c r="K53" s="25"/>
    </row>
    <row r="54" customFormat="false" ht="13.5" hidden="false" customHeight="false" outlineLevel="0" collapsed="false">
      <c r="A54" s="86"/>
      <c r="B54" s="45"/>
      <c r="C54" s="45"/>
      <c r="D54" s="45"/>
      <c r="E54" s="45"/>
      <c r="F54" s="45"/>
      <c r="G54" s="45"/>
      <c r="H54" s="45"/>
      <c r="I54" s="45"/>
      <c r="J54" s="45"/>
      <c r="K54" s="25"/>
    </row>
    <row r="55" customFormat="false" ht="13.5" hidden="false" customHeight="false" outlineLevel="0" collapsed="false">
      <c r="A55" s="86"/>
      <c r="B55" s="45"/>
      <c r="C55" s="45"/>
      <c r="D55" s="45"/>
      <c r="E55" s="45"/>
      <c r="F55" s="45"/>
      <c r="G55" s="45"/>
      <c r="H55" s="45"/>
      <c r="I55" s="45"/>
      <c r="J55" s="45"/>
      <c r="K55" s="25"/>
    </row>
    <row r="56" customFormat="false" ht="13.5" hidden="false" customHeight="false" outlineLevel="0" collapsed="false">
      <c r="A56" s="86"/>
      <c r="B56" s="45"/>
      <c r="C56" s="45"/>
      <c r="D56" s="45"/>
      <c r="E56" s="45"/>
      <c r="F56" s="45"/>
      <c r="G56" s="45"/>
      <c r="H56" s="45"/>
      <c r="I56" s="45"/>
      <c r="J56" s="45"/>
      <c r="K56" s="25"/>
    </row>
    <row r="57" customFormat="false" ht="13.5" hidden="false" customHeight="false" outlineLevel="0" collapsed="false">
      <c r="A57" s="86"/>
      <c r="B57" s="45"/>
      <c r="C57" s="45"/>
      <c r="D57" s="45"/>
      <c r="E57" s="45"/>
      <c r="F57" s="45"/>
      <c r="G57" s="45"/>
      <c r="H57" s="45"/>
      <c r="I57" s="45"/>
      <c r="J57" s="45"/>
      <c r="K57" s="25"/>
    </row>
    <row r="58" customFormat="false" ht="13.5" hidden="false" customHeight="false" outlineLevel="0" collapsed="false">
      <c r="A58" s="86"/>
      <c r="B58" s="45"/>
      <c r="C58" s="45"/>
      <c r="D58" s="45"/>
      <c r="E58" s="45"/>
      <c r="F58" s="45"/>
      <c r="G58" s="45"/>
      <c r="H58" s="45"/>
      <c r="I58" s="45"/>
      <c r="J58" s="45"/>
      <c r="K58" s="25"/>
    </row>
    <row r="59" customFormat="false" ht="13.5" hidden="false" customHeight="false" outlineLevel="0" collapsed="false">
      <c r="A59" s="86"/>
      <c r="B59" s="45"/>
      <c r="C59" s="45"/>
      <c r="D59" s="45"/>
      <c r="E59" s="45"/>
      <c r="F59" s="45"/>
      <c r="G59" s="45"/>
      <c r="H59" s="45"/>
      <c r="I59" s="45"/>
      <c r="J59" s="45"/>
      <c r="K59" s="25"/>
    </row>
    <row r="60" customFormat="false" ht="13.5" hidden="false" customHeight="false" outlineLevel="0" collapsed="false">
      <c r="A60" s="86"/>
      <c r="B60" s="45"/>
      <c r="C60" s="45"/>
      <c r="D60" s="45"/>
      <c r="E60" s="45"/>
      <c r="F60" s="45"/>
      <c r="G60" s="45"/>
      <c r="H60" s="45"/>
      <c r="I60" s="45"/>
      <c r="J60" s="45"/>
      <c r="K60" s="25"/>
    </row>
    <row r="61" customFormat="false" ht="13.5" hidden="false" customHeight="false" outlineLevel="0" collapsed="false">
      <c r="A61" s="86"/>
      <c r="B61" s="45"/>
      <c r="C61" s="45"/>
      <c r="D61" s="45"/>
      <c r="E61" s="45"/>
      <c r="F61" s="45"/>
      <c r="G61" s="45"/>
      <c r="H61" s="45"/>
      <c r="I61" s="45"/>
      <c r="J61" s="45"/>
      <c r="K61" s="25"/>
    </row>
    <row r="62" customFormat="false" ht="13.5" hidden="false" customHeight="false" outlineLevel="0" collapsed="false">
      <c r="A62" s="86"/>
      <c r="B62" s="45"/>
      <c r="C62" s="45"/>
      <c r="D62" s="45"/>
      <c r="E62" s="45"/>
      <c r="F62" s="45"/>
      <c r="G62" s="45"/>
      <c r="H62" s="45"/>
      <c r="I62" s="45"/>
      <c r="J62" s="45"/>
      <c r="K62" s="25"/>
    </row>
    <row r="63" customFormat="false" ht="13.5" hidden="false" customHeight="false" outlineLevel="0" collapsed="false">
      <c r="A63" s="86"/>
      <c r="B63" s="45"/>
      <c r="C63" s="45"/>
      <c r="D63" s="45"/>
      <c r="E63" s="45"/>
      <c r="F63" s="45"/>
      <c r="G63" s="45"/>
      <c r="H63" s="45"/>
      <c r="I63" s="45"/>
      <c r="J63" s="45"/>
      <c r="K63" s="25"/>
    </row>
    <row r="64" customFormat="false" ht="13.5" hidden="false" customHeight="false" outlineLevel="0" collapsed="false">
      <c r="A64" s="86"/>
      <c r="B64" s="45"/>
      <c r="C64" s="45"/>
      <c r="D64" s="45"/>
      <c r="E64" s="45"/>
      <c r="F64" s="45"/>
      <c r="G64" s="45"/>
      <c r="H64" s="45"/>
      <c r="I64" s="45"/>
      <c r="J64" s="45"/>
      <c r="K64" s="25"/>
    </row>
    <row r="65" customFormat="false" ht="13.5" hidden="false" customHeight="false" outlineLevel="0" collapsed="false">
      <c r="A65" s="86"/>
      <c r="B65" s="45"/>
      <c r="C65" s="45"/>
      <c r="D65" s="45"/>
      <c r="E65" s="45"/>
      <c r="F65" s="45"/>
      <c r="G65" s="45"/>
      <c r="H65" s="45"/>
      <c r="I65" s="45"/>
      <c r="J65" s="45"/>
      <c r="K65" s="25"/>
    </row>
    <row r="66" customFormat="false" ht="13.5" hidden="false" customHeight="false" outlineLevel="0" collapsed="false">
      <c r="A66" s="86"/>
      <c r="B66" s="45"/>
      <c r="C66" s="45"/>
      <c r="D66" s="45"/>
      <c r="E66" s="45"/>
      <c r="F66" s="45"/>
      <c r="G66" s="45"/>
      <c r="H66" s="45"/>
      <c r="I66" s="45"/>
      <c r="J66" s="45"/>
      <c r="K66" s="25"/>
    </row>
    <row r="67" customFormat="false" ht="13.5" hidden="false" customHeight="false" outlineLevel="0" collapsed="false">
      <c r="A67" s="86"/>
      <c r="B67" s="45"/>
      <c r="C67" s="45"/>
      <c r="D67" s="45"/>
      <c r="E67" s="45"/>
      <c r="F67" s="45"/>
      <c r="G67" s="45"/>
      <c r="H67" s="45"/>
      <c r="I67" s="45"/>
      <c r="J67" s="45"/>
      <c r="K67" s="25"/>
    </row>
    <row r="68" customFormat="false" ht="13.5" hidden="false" customHeight="false" outlineLevel="0" collapsed="false">
      <c r="A68" s="86"/>
      <c r="B68" s="45"/>
      <c r="C68" s="45"/>
      <c r="D68" s="45"/>
      <c r="E68" s="45"/>
      <c r="F68" s="45"/>
      <c r="G68" s="45"/>
      <c r="H68" s="45"/>
      <c r="I68" s="45"/>
      <c r="J68" s="45"/>
      <c r="K68" s="25"/>
    </row>
    <row r="69" customFormat="false" ht="13.5" hidden="false" customHeight="false" outlineLevel="0" collapsed="false">
      <c r="A69" s="86"/>
      <c r="B69" s="45"/>
      <c r="C69" s="45"/>
      <c r="D69" s="45"/>
      <c r="E69" s="45"/>
      <c r="F69" s="45"/>
      <c r="G69" s="45"/>
      <c r="H69" s="45"/>
      <c r="I69" s="45"/>
      <c r="J69" s="45"/>
      <c r="K69" s="25"/>
    </row>
    <row r="70" customFormat="false" ht="13.5" hidden="false" customHeight="false" outlineLevel="0" collapsed="false">
      <c r="A70" s="86"/>
      <c r="B70" s="45"/>
      <c r="C70" s="45"/>
      <c r="D70" s="45"/>
      <c r="E70" s="45"/>
      <c r="F70" s="45"/>
      <c r="G70" s="45"/>
      <c r="H70" s="45"/>
      <c r="I70" s="45"/>
      <c r="J70" s="45"/>
      <c r="K70" s="25"/>
    </row>
    <row r="71" customFormat="false" ht="13.5" hidden="false" customHeight="false" outlineLevel="0" collapsed="false">
      <c r="A71" s="86"/>
      <c r="B71" s="45"/>
      <c r="C71" s="45"/>
      <c r="D71" s="45"/>
      <c r="E71" s="45"/>
      <c r="F71" s="45"/>
      <c r="G71" s="45"/>
      <c r="H71" s="45"/>
      <c r="I71" s="45"/>
      <c r="J71" s="45"/>
      <c r="K71" s="25"/>
    </row>
    <row r="72" customFormat="false" ht="13.5" hidden="false" customHeight="false" outlineLevel="0" collapsed="false">
      <c r="A72" s="86"/>
      <c r="B72" s="45"/>
      <c r="C72" s="45"/>
      <c r="D72" s="45"/>
      <c r="E72" s="45"/>
      <c r="F72" s="45"/>
      <c r="G72" s="45"/>
      <c r="H72" s="45"/>
      <c r="I72" s="45"/>
      <c r="J72" s="45"/>
      <c r="K72" s="25"/>
    </row>
    <row r="73" customFormat="false" ht="13.5" hidden="false" customHeight="false" outlineLevel="0" collapsed="false">
      <c r="A73" s="86"/>
      <c r="B73" s="45"/>
      <c r="C73" s="45"/>
      <c r="D73" s="45"/>
      <c r="E73" s="45"/>
      <c r="F73" s="45"/>
      <c r="G73" s="45"/>
      <c r="H73" s="45"/>
      <c r="I73" s="45"/>
      <c r="J73" s="45"/>
      <c r="K73" s="25"/>
    </row>
    <row r="74" customFormat="false" ht="13.5" hidden="false" customHeight="false" outlineLevel="0" collapsed="false">
      <c r="A74" s="86"/>
      <c r="B74" s="45"/>
      <c r="C74" s="45"/>
      <c r="D74" s="45"/>
      <c r="E74" s="45"/>
      <c r="F74" s="45"/>
      <c r="G74" s="45"/>
      <c r="H74" s="45"/>
      <c r="I74" s="45"/>
      <c r="J74" s="45"/>
      <c r="K74" s="25"/>
    </row>
    <row r="75" customFormat="false" ht="13.5" hidden="false" customHeight="false" outlineLevel="0" collapsed="false">
      <c r="A75" s="86"/>
      <c r="B75" s="45"/>
      <c r="C75" s="45"/>
      <c r="D75" s="45"/>
      <c r="E75" s="45"/>
      <c r="F75" s="45"/>
      <c r="G75" s="45"/>
      <c r="H75" s="45"/>
      <c r="I75" s="45"/>
      <c r="J75" s="45"/>
      <c r="K75" s="25"/>
    </row>
    <row r="76" customFormat="false" ht="13.5" hidden="false" customHeight="false" outlineLevel="0" collapsed="false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25"/>
    </row>
    <row r="77" customFormat="false" ht="13.5" hidden="false" customHeight="false" outlineLevel="0" collapsed="false">
      <c r="A77" s="86"/>
      <c r="B77" s="45"/>
      <c r="C77" s="45"/>
      <c r="D77" s="45"/>
      <c r="E77" s="45"/>
      <c r="F77" s="45"/>
      <c r="G77" s="45"/>
      <c r="H77" s="45"/>
      <c r="I77" s="45"/>
      <c r="J77" s="45"/>
      <c r="K77" s="25"/>
    </row>
    <row r="78" customFormat="false" ht="13.5" hidden="false" customHeight="false" outlineLevel="0" collapsed="false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25"/>
    </row>
    <row r="79" customFormat="false" ht="13.5" hidden="false" customHeight="false" outlineLevel="0" collapsed="false">
      <c r="A79" s="86"/>
      <c r="B79" s="45"/>
      <c r="C79" s="45"/>
      <c r="D79" s="45"/>
      <c r="E79" s="45"/>
      <c r="F79" s="45"/>
      <c r="G79" s="45"/>
      <c r="H79" s="45"/>
      <c r="I79" s="45"/>
      <c r="J79" s="45"/>
      <c r="K79" s="25"/>
    </row>
    <row r="80" customFormat="false" ht="13.5" hidden="false" customHeight="false" outlineLevel="0" collapsed="false">
      <c r="A80" s="86"/>
      <c r="B80" s="45"/>
      <c r="C80" s="45"/>
      <c r="D80" s="45"/>
      <c r="E80" s="45"/>
      <c r="F80" s="45"/>
      <c r="G80" s="45"/>
      <c r="H80" s="45"/>
      <c r="I80" s="45"/>
      <c r="J80" s="45"/>
      <c r="K80" s="25"/>
    </row>
    <row r="81" customFormat="false" ht="13.5" hidden="false" customHeight="false" outlineLevel="0" collapsed="false">
      <c r="A81" s="86"/>
      <c r="B81" s="45"/>
      <c r="C81" s="45"/>
      <c r="D81" s="45"/>
      <c r="E81" s="45"/>
      <c r="F81" s="45"/>
      <c r="G81" s="45"/>
      <c r="H81" s="45"/>
      <c r="I81" s="45"/>
      <c r="J81" s="45"/>
      <c r="K81" s="25"/>
    </row>
    <row r="82" customFormat="false" ht="13.5" hidden="false" customHeight="false" outlineLevel="0" collapsed="false">
      <c r="A82" s="86"/>
      <c r="B82" s="45"/>
      <c r="C82" s="45"/>
      <c r="D82" s="45"/>
      <c r="E82" s="45"/>
      <c r="F82" s="45"/>
      <c r="G82" s="45"/>
      <c r="H82" s="45"/>
      <c r="I82" s="45"/>
      <c r="J82" s="45"/>
      <c r="K82" s="25"/>
    </row>
    <row r="83" customFormat="false" ht="13.5" hidden="false" customHeight="false" outlineLevel="0" collapsed="false">
      <c r="A83" s="86"/>
      <c r="B83" s="45"/>
      <c r="C83" s="45"/>
      <c r="D83" s="45"/>
      <c r="E83" s="45"/>
      <c r="F83" s="45"/>
      <c r="G83" s="45"/>
      <c r="H83" s="45"/>
      <c r="I83" s="45"/>
      <c r="J83" s="45"/>
      <c r="K83" s="25"/>
    </row>
    <row r="84" customFormat="false" ht="13.5" hidden="false" customHeight="false" outlineLevel="0" collapsed="false">
      <c r="A84" s="86"/>
      <c r="B84" s="45"/>
      <c r="C84" s="45"/>
      <c r="D84" s="45"/>
      <c r="E84" s="45"/>
      <c r="F84" s="45"/>
      <c r="G84" s="45"/>
      <c r="H84" s="45"/>
      <c r="I84" s="45"/>
      <c r="J84" s="45"/>
      <c r="K84" s="25"/>
    </row>
    <row r="85" customFormat="false" ht="13.5" hidden="false" customHeight="false" outlineLevel="0" collapsed="false">
      <c r="A85" s="86"/>
      <c r="B85" s="45"/>
      <c r="C85" s="45"/>
      <c r="D85" s="45"/>
      <c r="E85" s="45"/>
      <c r="F85" s="45"/>
      <c r="G85" s="45"/>
      <c r="H85" s="45"/>
      <c r="I85" s="45"/>
      <c r="J85" s="45"/>
      <c r="K85" s="25"/>
    </row>
    <row r="86" customFormat="false" ht="13.5" hidden="false" customHeight="false" outlineLevel="0" collapsed="false">
      <c r="A86" s="86"/>
      <c r="B86" s="45"/>
      <c r="C86" s="45"/>
      <c r="D86" s="45"/>
      <c r="E86" s="45"/>
      <c r="F86" s="45"/>
      <c r="G86" s="45"/>
      <c r="H86" s="45"/>
      <c r="I86" s="45"/>
      <c r="J86" s="45"/>
      <c r="K86" s="25"/>
    </row>
    <row r="87" customFormat="false" ht="13.5" hidden="false" customHeight="false" outlineLevel="0" collapsed="false">
      <c r="A87" s="86"/>
      <c r="B87" s="45"/>
      <c r="C87" s="45"/>
      <c r="D87" s="45"/>
      <c r="E87" s="45"/>
      <c r="F87" s="45"/>
      <c r="G87" s="45"/>
      <c r="H87" s="45"/>
      <c r="I87" s="45"/>
      <c r="J87" s="45"/>
      <c r="K87" s="25"/>
    </row>
    <row r="88" customFormat="false" ht="13.5" hidden="false" customHeight="false" outlineLevel="0" collapsed="false">
      <c r="A88" s="86"/>
      <c r="B88" s="45"/>
      <c r="C88" s="45"/>
      <c r="D88" s="45"/>
      <c r="E88" s="45"/>
      <c r="F88" s="45"/>
      <c r="G88" s="45"/>
      <c r="H88" s="45"/>
      <c r="I88" s="45"/>
      <c r="J88" s="45"/>
      <c r="K88" s="25"/>
    </row>
    <row r="89" customFormat="false" ht="13.5" hidden="false" customHeight="false" outlineLevel="0" collapsed="false">
      <c r="A89" s="86"/>
      <c r="B89" s="45"/>
      <c r="C89" s="45"/>
      <c r="D89" s="45"/>
      <c r="E89" s="45"/>
      <c r="F89" s="45"/>
      <c r="G89" s="45"/>
      <c r="H89" s="45"/>
      <c r="I89" s="45"/>
      <c r="J89" s="45"/>
      <c r="K89" s="25"/>
    </row>
    <row r="90" customFormat="false" ht="13.5" hidden="false" customHeight="false" outlineLevel="0" collapsed="false">
      <c r="A90" s="86"/>
      <c r="B90" s="45"/>
      <c r="C90" s="45"/>
      <c r="D90" s="45"/>
      <c r="E90" s="45"/>
      <c r="F90" s="45"/>
      <c r="G90" s="45"/>
      <c r="H90" s="45"/>
      <c r="I90" s="45"/>
      <c r="J90" s="45"/>
      <c r="K90" s="25"/>
    </row>
    <row r="91" customFormat="false" ht="13.5" hidden="false" customHeight="false" outlineLevel="0" collapsed="false">
      <c r="A91" s="86"/>
      <c r="B91" s="45"/>
      <c r="C91" s="45"/>
      <c r="D91" s="45"/>
      <c r="E91" s="45"/>
      <c r="F91" s="45"/>
      <c r="G91" s="45"/>
      <c r="H91" s="45"/>
      <c r="I91" s="45"/>
      <c r="J91" s="45"/>
      <c r="K91" s="25"/>
    </row>
    <row r="92" customFormat="false" ht="13.5" hidden="false" customHeight="false" outlineLevel="0" collapsed="false">
      <c r="A92" s="86"/>
      <c r="B92" s="45"/>
      <c r="C92" s="45"/>
      <c r="D92" s="45"/>
      <c r="E92" s="45"/>
      <c r="F92" s="45"/>
      <c r="G92" s="45"/>
      <c r="H92" s="45"/>
      <c r="I92" s="45"/>
      <c r="J92" s="45"/>
      <c r="K92" s="25"/>
    </row>
    <row r="93" customFormat="false" ht="13.5" hidden="false" customHeight="false" outlineLevel="0" collapsed="false">
      <c r="A93" s="86"/>
      <c r="B93" s="45"/>
      <c r="C93" s="45"/>
      <c r="D93" s="45"/>
      <c r="E93" s="45"/>
      <c r="F93" s="45"/>
      <c r="G93" s="45"/>
      <c r="H93" s="45"/>
      <c r="I93" s="45"/>
      <c r="J93" s="45"/>
      <c r="K93" s="25"/>
    </row>
    <row r="94" customFormat="false" ht="13.5" hidden="false" customHeight="false" outlineLevel="0" collapsed="false">
      <c r="A94" s="86"/>
      <c r="B94" s="45"/>
      <c r="C94" s="45"/>
      <c r="D94" s="45"/>
      <c r="E94" s="45"/>
      <c r="F94" s="45"/>
      <c r="G94" s="45"/>
      <c r="H94" s="45"/>
      <c r="I94" s="45"/>
      <c r="J94" s="45"/>
      <c r="K94" s="25"/>
    </row>
    <row r="95" customFormat="false" ht="13.5" hidden="false" customHeight="false" outlineLevel="0" collapsed="false">
      <c r="A95" s="86"/>
      <c r="B95" s="45"/>
      <c r="C95" s="45"/>
      <c r="D95" s="45"/>
      <c r="E95" s="45"/>
      <c r="F95" s="45"/>
      <c r="G95" s="45"/>
      <c r="H95" s="45"/>
      <c r="I95" s="45"/>
      <c r="J95" s="45"/>
      <c r="K95" s="25"/>
    </row>
    <row r="96" customFormat="false" ht="13.5" hidden="false" customHeight="false" outlineLevel="0" collapsed="false">
      <c r="A96" s="86"/>
      <c r="B96" s="45"/>
      <c r="C96" s="45"/>
      <c r="D96" s="45"/>
      <c r="E96" s="45"/>
      <c r="F96" s="45"/>
      <c r="G96" s="45"/>
      <c r="H96" s="45"/>
      <c r="I96" s="45"/>
      <c r="J96" s="45"/>
      <c r="K96" s="25"/>
    </row>
    <row r="97" customFormat="false" ht="13.5" hidden="false" customHeight="false" outlineLevel="0" collapsed="false">
      <c r="A97" s="86"/>
      <c r="B97" s="45"/>
      <c r="C97" s="45"/>
      <c r="D97" s="45"/>
      <c r="E97" s="45"/>
      <c r="F97" s="45"/>
      <c r="G97" s="45"/>
      <c r="H97" s="45"/>
      <c r="I97" s="45"/>
      <c r="J97" s="45"/>
      <c r="K97" s="25"/>
    </row>
    <row r="98" customFormat="false" ht="13.5" hidden="false" customHeight="false" outlineLevel="0" collapsed="false">
      <c r="A98" s="86"/>
      <c r="B98" s="45"/>
      <c r="C98" s="45"/>
      <c r="D98" s="45"/>
      <c r="E98" s="45"/>
      <c r="F98" s="45"/>
      <c r="G98" s="45"/>
      <c r="H98" s="45"/>
      <c r="I98" s="45"/>
      <c r="J98" s="45"/>
      <c r="K98" s="25"/>
    </row>
    <row r="99" customFormat="false" ht="13.5" hidden="false" customHeight="false" outlineLevel="0" collapsed="false">
      <c r="A99" s="86"/>
      <c r="B99" s="45"/>
      <c r="C99" s="45"/>
      <c r="D99" s="45"/>
      <c r="E99" s="45"/>
      <c r="F99" s="45"/>
      <c r="G99" s="45"/>
      <c r="H99" s="45"/>
      <c r="I99" s="45"/>
      <c r="J99" s="45"/>
      <c r="K99" s="25"/>
    </row>
    <row r="100" customFormat="false" ht="13.5" hidden="false" customHeight="false" outlineLevel="0" collapsed="false">
      <c r="A100" s="86"/>
      <c r="B100" s="45"/>
      <c r="C100" s="45"/>
      <c r="D100" s="45"/>
      <c r="E100" s="45"/>
      <c r="F100" s="45"/>
      <c r="G100" s="45"/>
      <c r="H100" s="45"/>
      <c r="I100" s="45"/>
      <c r="J100" s="45"/>
      <c r="K100" s="25"/>
    </row>
    <row r="101" customFormat="false" ht="13.5" hidden="false" customHeight="false" outlineLevel="0" collapsed="false">
      <c r="A101" s="86"/>
      <c r="B101" s="45"/>
      <c r="C101" s="45"/>
      <c r="D101" s="45"/>
      <c r="E101" s="45"/>
      <c r="F101" s="45"/>
      <c r="G101" s="45"/>
      <c r="H101" s="45"/>
      <c r="I101" s="45"/>
      <c r="J101" s="45"/>
      <c r="K101" s="25"/>
    </row>
    <row r="102" customFormat="false" ht="13.5" hidden="false" customHeight="false" outlineLevel="0" collapsed="false">
      <c r="A102" s="86"/>
      <c r="B102" s="45"/>
      <c r="C102" s="45"/>
      <c r="D102" s="45"/>
      <c r="E102" s="45"/>
      <c r="F102" s="45"/>
      <c r="G102" s="45"/>
      <c r="H102" s="45"/>
      <c r="I102" s="45"/>
      <c r="J102" s="45"/>
      <c r="K102" s="25"/>
    </row>
    <row r="103" customFormat="false" ht="13.5" hidden="false" customHeight="false" outlineLevel="0" collapsed="false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25"/>
    </row>
    <row r="104" customFormat="false" ht="13.5" hidden="false" customHeight="false" outlineLevel="0" collapsed="false">
      <c r="A104" s="86"/>
      <c r="B104" s="45"/>
      <c r="C104" s="45"/>
      <c r="D104" s="45"/>
      <c r="E104" s="45"/>
      <c r="F104" s="45"/>
      <c r="G104" s="45"/>
      <c r="H104" s="45"/>
      <c r="I104" s="45"/>
      <c r="J104" s="45"/>
      <c r="K104" s="25"/>
    </row>
    <row r="105" customFormat="false" ht="13.5" hidden="false" customHeight="false" outlineLevel="0" collapsed="false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25"/>
    </row>
    <row r="106" customFormat="false" ht="13.5" hidden="false" customHeight="false" outlineLevel="0" collapsed="false">
      <c r="A106" s="86"/>
      <c r="B106" s="45"/>
      <c r="C106" s="45"/>
      <c r="D106" s="45"/>
      <c r="E106" s="45"/>
      <c r="F106" s="45"/>
      <c r="G106" s="45"/>
      <c r="H106" s="45"/>
      <c r="I106" s="45"/>
      <c r="J106" s="45"/>
      <c r="K106" s="25"/>
    </row>
    <row r="107" customFormat="false" ht="13.5" hidden="false" customHeight="false" outlineLevel="0" collapsed="false">
      <c r="A107" s="86"/>
      <c r="B107" s="45"/>
      <c r="C107" s="45"/>
      <c r="D107" s="45"/>
      <c r="E107" s="45"/>
      <c r="F107" s="45"/>
      <c r="G107" s="45"/>
      <c r="H107" s="45"/>
      <c r="I107" s="45"/>
      <c r="J107" s="45"/>
      <c r="K107" s="25"/>
    </row>
    <row r="108" customFormat="false" ht="13.5" hidden="false" customHeight="false" outlineLevel="0" collapsed="false">
      <c r="A108" s="86"/>
      <c r="B108" s="45"/>
      <c r="C108" s="45"/>
      <c r="D108" s="45"/>
      <c r="E108" s="45"/>
      <c r="F108" s="45"/>
      <c r="G108" s="45"/>
      <c r="H108" s="45"/>
      <c r="I108" s="45"/>
      <c r="J108" s="45"/>
      <c r="K108" s="25"/>
    </row>
    <row r="109" customFormat="false" ht="13.5" hidden="false" customHeight="false" outlineLevel="0" collapsed="false">
      <c r="A109" s="86"/>
      <c r="B109" s="45"/>
      <c r="C109" s="45"/>
      <c r="D109" s="45"/>
      <c r="E109" s="45"/>
      <c r="F109" s="45"/>
      <c r="G109" s="45"/>
      <c r="H109" s="45"/>
      <c r="I109" s="45"/>
      <c r="J109" s="45"/>
      <c r="K109" s="25"/>
    </row>
    <row r="110" customFormat="false" ht="13.5" hidden="false" customHeight="false" outlineLevel="0" collapsed="false">
      <c r="A110" s="86"/>
      <c r="B110" s="45"/>
      <c r="C110" s="45"/>
      <c r="D110" s="45"/>
      <c r="E110" s="45"/>
      <c r="F110" s="45"/>
      <c r="G110" s="45"/>
      <c r="H110" s="45"/>
      <c r="I110" s="45"/>
      <c r="J110" s="45"/>
      <c r="K110" s="25"/>
    </row>
    <row r="111" customFormat="false" ht="13.5" hidden="false" customHeight="false" outlineLevel="0" collapsed="false">
      <c r="A111" s="86"/>
      <c r="B111" s="45"/>
      <c r="C111" s="45"/>
      <c r="D111" s="45"/>
      <c r="E111" s="45"/>
      <c r="F111" s="45"/>
      <c r="G111" s="45"/>
      <c r="H111" s="45"/>
      <c r="I111" s="45"/>
      <c r="J111" s="45"/>
      <c r="K111" s="25"/>
    </row>
    <row r="112" customFormat="false" ht="13.5" hidden="false" customHeight="false" outlineLevel="0" collapsed="false">
      <c r="A112" s="86"/>
      <c r="B112" s="45"/>
      <c r="C112" s="45"/>
      <c r="D112" s="45"/>
      <c r="E112" s="45"/>
      <c r="F112" s="45"/>
      <c r="G112" s="45"/>
      <c r="H112" s="45"/>
      <c r="I112" s="45"/>
      <c r="J112" s="45"/>
      <c r="K112" s="25"/>
    </row>
    <row r="113" customFormat="false" ht="13.5" hidden="false" customHeight="false" outlineLevel="0" collapsed="false">
      <c r="A113" s="86"/>
      <c r="B113" s="45"/>
      <c r="C113" s="45"/>
      <c r="D113" s="45"/>
      <c r="E113" s="45"/>
      <c r="F113" s="45"/>
      <c r="G113" s="45"/>
      <c r="H113" s="45"/>
      <c r="I113" s="45"/>
      <c r="J113" s="45"/>
      <c r="K113" s="25"/>
    </row>
    <row r="114" customFormat="false" ht="13.5" hidden="false" customHeight="false" outlineLevel="0" collapsed="false">
      <c r="A114" s="86"/>
      <c r="B114" s="45"/>
      <c r="C114" s="45"/>
      <c r="D114" s="45"/>
      <c r="E114" s="45"/>
      <c r="F114" s="45"/>
      <c r="G114" s="45"/>
      <c r="H114" s="45"/>
      <c r="I114" s="45"/>
      <c r="J114" s="45"/>
      <c r="K114" s="25"/>
    </row>
    <row r="115" customFormat="false" ht="13.5" hidden="false" customHeight="false" outlineLevel="0" collapsed="false">
      <c r="A115" s="86"/>
      <c r="B115" s="45"/>
      <c r="C115" s="45"/>
      <c r="D115" s="45"/>
      <c r="E115" s="45"/>
      <c r="F115" s="45"/>
      <c r="G115" s="45"/>
      <c r="H115" s="45"/>
      <c r="I115" s="45"/>
      <c r="J115" s="45"/>
      <c r="K115" s="25"/>
    </row>
    <row r="116" customFormat="false" ht="13.5" hidden="false" customHeight="false" outlineLevel="0" collapsed="false">
      <c r="A116" s="86"/>
      <c r="B116" s="45"/>
      <c r="C116" s="45"/>
      <c r="D116" s="45"/>
      <c r="E116" s="45"/>
      <c r="F116" s="45"/>
      <c r="G116" s="45"/>
      <c r="H116" s="45"/>
      <c r="I116" s="45"/>
      <c r="J116" s="45"/>
      <c r="K116" s="25"/>
    </row>
    <row r="117" customFormat="false" ht="13.5" hidden="false" customHeight="false" outlineLevel="0" collapsed="false">
      <c r="A117" s="86"/>
      <c r="B117" s="45"/>
      <c r="C117" s="45"/>
      <c r="D117" s="45"/>
      <c r="E117" s="45"/>
      <c r="F117" s="45"/>
      <c r="G117" s="45"/>
      <c r="H117" s="45"/>
      <c r="I117" s="45"/>
      <c r="J117" s="45"/>
      <c r="K117" s="25"/>
    </row>
    <row r="118" customFormat="false" ht="13.5" hidden="false" customHeight="false" outlineLevel="0" collapsed="false">
      <c r="A118" s="86"/>
      <c r="B118" s="45"/>
      <c r="C118" s="45"/>
      <c r="D118" s="45"/>
      <c r="E118" s="45"/>
      <c r="F118" s="45"/>
      <c r="G118" s="45"/>
      <c r="H118" s="45"/>
      <c r="I118" s="45"/>
      <c r="J118" s="45"/>
      <c r="K118" s="25"/>
    </row>
    <row r="119" customFormat="false" ht="13.5" hidden="false" customHeight="false" outlineLevel="0" collapsed="false">
      <c r="A119" s="86"/>
      <c r="B119" s="45"/>
      <c r="C119" s="45"/>
      <c r="D119" s="45"/>
      <c r="E119" s="45"/>
      <c r="F119" s="45"/>
      <c r="G119" s="45"/>
      <c r="H119" s="45"/>
      <c r="I119" s="45"/>
      <c r="J119" s="45"/>
      <c r="K119" s="25"/>
    </row>
    <row r="120" customFormat="false" ht="13.5" hidden="false" customHeight="false" outlineLevel="0" collapsed="false">
      <c r="A120" s="86"/>
      <c r="B120" s="45"/>
      <c r="C120" s="45"/>
      <c r="D120" s="45"/>
      <c r="E120" s="45"/>
      <c r="F120" s="45"/>
      <c r="G120" s="45"/>
      <c r="H120" s="45"/>
      <c r="I120" s="45"/>
      <c r="J120" s="45"/>
      <c r="K120" s="25"/>
    </row>
    <row r="121" customFormat="false" ht="13.5" hidden="false" customHeight="false" outlineLevel="0" collapsed="false">
      <c r="A121" s="86"/>
      <c r="B121" s="45"/>
      <c r="C121" s="45"/>
      <c r="D121" s="45"/>
      <c r="E121" s="45"/>
      <c r="F121" s="45"/>
      <c r="G121" s="45"/>
      <c r="H121" s="45"/>
      <c r="I121" s="45"/>
      <c r="J121" s="45"/>
      <c r="K121" s="25"/>
    </row>
    <row r="122" customFormat="false" ht="13.5" hidden="false" customHeight="false" outlineLevel="0" collapsed="false">
      <c r="A122" s="86"/>
      <c r="B122" s="45"/>
      <c r="C122" s="45"/>
      <c r="D122" s="45"/>
      <c r="E122" s="45"/>
      <c r="F122" s="45"/>
      <c r="G122" s="45"/>
      <c r="H122" s="45"/>
      <c r="I122" s="45"/>
      <c r="J122" s="45"/>
      <c r="K122" s="25"/>
    </row>
    <row r="123" customFormat="false" ht="13.5" hidden="false" customHeight="false" outlineLevel="0" collapsed="false">
      <c r="A123" s="86"/>
      <c r="B123" s="45"/>
      <c r="C123" s="45"/>
      <c r="D123" s="45"/>
      <c r="E123" s="45"/>
      <c r="F123" s="45"/>
      <c r="G123" s="45"/>
      <c r="H123" s="45"/>
      <c r="I123" s="45"/>
      <c r="J123" s="45"/>
      <c r="K123" s="25"/>
    </row>
    <row r="124" customFormat="false" ht="13.5" hidden="false" customHeight="false" outlineLevel="0" collapsed="false">
      <c r="A124" s="86"/>
      <c r="B124" s="45"/>
      <c r="C124" s="45"/>
      <c r="D124" s="45"/>
      <c r="E124" s="45"/>
      <c r="F124" s="45"/>
      <c r="G124" s="45"/>
      <c r="H124" s="45"/>
      <c r="I124" s="45"/>
      <c r="J124" s="45"/>
      <c r="K124" s="25"/>
    </row>
    <row r="125" customFormat="false" ht="13.5" hidden="false" customHeight="false" outlineLevel="0" collapsed="false">
      <c r="A125" s="86"/>
      <c r="B125" s="45"/>
      <c r="C125" s="45"/>
      <c r="D125" s="45"/>
      <c r="E125" s="45"/>
      <c r="F125" s="45"/>
      <c r="G125" s="45"/>
      <c r="H125" s="45"/>
      <c r="I125" s="45"/>
      <c r="J125" s="45"/>
      <c r="K125" s="25"/>
    </row>
    <row r="126" customFormat="false" ht="13.5" hidden="false" customHeight="false" outlineLevel="0" collapsed="false">
      <c r="A126" s="86"/>
      <c r="B126" s="45"/>
      <c r="C126" s="45"/>
      <c r="D126" s="45"/>
      <c r="E126" s="45"/>
      <c r="F126" s="45"/>
      <c r="G126" s="45"/>
      <c r="H126" s="45"/>
      <c r="I126" s="45"/>
      <c r="J126" s="45"/>
      <c r="K126" s="25"/>
    </row>
    <row r="127" customFormat="false" ht="13.5" hidden="false" customHeight="false" outlineLevel="0" collapsed="false">
      <c r="A127" s="86"/>
      <c r="B127" s="45"/>
      <c r="C127" s="45"/>
      <c r="D127" s="45"/>
      <c r="E127" s="45"/>
      <c r="F127" s="45"/>
      <c r="G127" s="45"/>
      <c r="H127" s="45"/>
      <c r="I127" s="45"/>
      <c r="J127" s="45"/>
      <c r="K127" s="25"/>
    </row>
    <row r="128" customFormat="false" ht="13.5" hidden="false" customHeight="false" outlineLevel="0" collapsed="false">
      <c r="A128" s="86"/>
      <c r="B128" s="45"/>
      <c r="C128" s="45"/>
      <c r="D128" s="45"/>
      <c r="E128" s="45"/>
      <c r="F128" s="45"/>
      <c r="G128" s="45"/>
      <c r="H128" s="45"/>
      <c r="I128" s="45"/>
      <c r="J128" s="45"/>
      <c r="K128" s="25"/>
    </row>
    <row r="129" customFormat="false" ht="13.5" hidden="false" customHeight="false" outlineLevel="0" collapsed="false">
      <c r="A129" s="86"/>
      <c r="B129" s="45"/>
      <c r="C129" s="45"/>
      <c r="D129" s="45"/>
      <c r="E129" s="45"/>
      <c r="F129" s="45"/>
      <c r="G129" s="45"/>
      <c r="H129" s="45"/>
      <c r="I129" s="45"/>
      <c r="J129" s="45"/>
      <c r="K129" s="25"/>
    </row>
    <row r="130" customFormat="false" ht="13.5" hidden="false" customHeight="false" outlineLevel="0" collapsed="false">
      <c r="A130" s="86"/>
      <c r="B130" s="45"/>
      <c r="C130" s="45"/>
      <c r="D130" s="45"/>
      <c r="E130" s="45"/>
      <c r="F130" s="45"/>
      <c r="G130" s="45"/>
      <c r="H130" s="45"/>
      <c r="I130" s="45"/>
      <c r="J130" s="45"/>
      <c r="K130" s="25"/>
    </row>
    <row r="131" customFormat="false" ht="13.5" hidden="false" customHeight="false" outlineLevel="0" collapsed="false">
      <c r="A131" s="86"/>
      <c r="B131" s="45"/>
      <c r="C131" s="45"/>
      <c r="D131" s="45"/>
      <c r="E131" s="45"/>
      <c r="F131" s="45"/>
      <c r="G131" s="45"/>
      <c r="H131" s="45"/>
      <c r="I131" s="45"/>
      <c r="J131" s="45"/>
      <c r="K131" s="25"/>
    </row>
    <row r="132" customFormat="false" ht="13.5" hidden="false" customHeight="false" outlineLevel="0" collapsed="false">
      <c r="A132" s="86"/>
      <c r="B132" s="45"/>
      <c r="C132" s="45"/>
      <c r="D132" s="45"/>
      <c r="E132" s="45"/>
      <c r="F132" s="45"/>
      <c r="G132" s="45"/>
      <c r="H132" s="45"/>
      <c r="I132" s="45"/>
      <c r="J132" s="45"/>
      <c r="K132" s="25"/>
    </row>
    <row r="133" customFormat="false" ht="13.5" hidden="false" customHeight="false" outlineLevel="0" collapsed="false">
      <c r="A133" s="86"/>
      <c r="B133" s="45"/>
      <c r="C133" s="45"/>
      <c r="D133" s="45"/>
      <c r="E133" s="45"/>
      <c r="F133" s="45"/>
      <c r="G133" s="45"/>
      <c r="H133" s="45"/>
      <c r="I133" s="45"/>
      <c r="J133" s="45"/>
      <c r="K133" s="25"/>
    </row>
    <row r="134" customFormat="false" ht="13.5" hidden="false" customHeight="false" outlineLevel="0" collapsed="false">
      <c r="A134" s="86"/>
      <c r="B134" s="45"/>
      <c r="C134" s="45"/>
      <c r="D134" s="45"/>
      <c r="E134" s="45"/>
      <c r="F134" s="45"/>
      <c r="G134" s="45"/>
      <c r="H134" s="45"/>
      <c r="I134" s="45"/>
      <c r="J134" s="45"/>
      <c r="K134" s="25"/>
    </row>
    <row r="135" customFormat="false" ht="13.5" hidden="false" customHeight="false" outlineLevel="0" collapsed="false">
      <c r="A135" s="86"/>
      <c r="B135" s="45"/>
      <c r="C135" s="45"/>
      <c r="D135" s="45"/>
      <c r="E135" s="45"/>
      <c r="F135" s="45"/>
      <c r="G135" s="45"/>
      <c r="H135" s="45"/>
      <c r="I135" s="45"/>
      <c r="J135" s="45"/>
      <c r="K135" s="25"/>
    </row>
    <row r="136" customFormat="false" ht="13.5" hidden="false" customHeight="false" outlineLevel="0" collapsed="false">
      <c r="A136" s="86"/>
      <c r="B136" s="45"/>
      <c r="C136" s="45"/>
      <c r="D136" s="45"/>
      <c r="E136" s="45"/>
      <c r="F136" s="45"/>
      <c r="G136" s="45"/>
      <c r="H136" s="45"/>
      <c r="I136" s="45"/>
      <c r="J136" s="45"/>
      <c r="K136" s="25"/>
    </row>
    <row r="137" customFormat="false" ht="13.5" hidden="false" customHeight="false" outlineLevel="0" collapsed="false">
      <c r="A137" s="86"/>
      <c r="B137" s="45"/>
      <c r="C137" s="45"/>
      <c r="D137" s="45"/>
      <c r="E137" s="45"/>
      <c r="F137" s="45"/>
      <c r="G137" s="45"/>
      <c r="H137" s="45"/>
      <c r="I137" s="45"/>
      <c r="J137" s="45"/>
      <c r="K137" s="25"/>
    </row>
    <row r="138" customFormat="false" ht="13.5" hidden="false" customHeight="false" outlineLevel="0" collapsed="false">
      <c r="A138" s="86"/>
      <c r="B138" s="45"/>
      <c r="C138" s="45"/>
      <c r="D138" s="45"/>
      <c r="E138" s="45"/>
      <c r="F138" s="45"/>
      <c r="G138" s="45"/>
      <c r="H138" s="45"/>
      <c r="I138" s="45"/>
      <c r="J138" s="45"/>
      <c r="K138" s="25"/>
    </row>
    <row r="139" customFormat="false" ht="13.5" hidden="false" customHeight="false" outlineLevel="0" collapsed="false">
      <c r="A139" s="86"/>
      <c r="B139" s="45"/>
      <c r="C139" s="45"/>
      <c r="D139" s="45"/>
      <c r="E139" s="45"/>
      <c r="F139" s="45"/>
      <c r="G139" s="45"/>
      <c r="H139" s="45"/>
      <c r="I139" s="45"/>
      <c r="J139" s="45"/>
      <c r="K139" s="25"/>
    </row>
    <row r="140" customFormat="false" ht="13.5" hidden="false" customHeight="false" outlineLevel="0" collapsed="false">
      <c r="A140" s="86"/>
      <c r="B140" s="45"/>
      <c r="C140" s="45"/>
      <c r="D140" s="45"/>
      <c r="E140" s="45"/>
      <c r="F140" s="45"/>
      <c r="G140" s="45"/>
      <c r="H140" s="45"/>
      <c r="I140" s="45"/>
      <c r="J140" s="45"/>
      <c r="K140" s="25"/>
    </row>
    <row r="141" customFormat="false" ht="13.5" hidden="false" customHeight="false" outlineLevel="0" collapsed="false">
      <c r="A141" s="86"/>
      <c r="B141" s="45"/>
      <c r="C141" s="45"/>
      <c r="D141" s="45"/>
      <c r="E141" s="45"/>
      <c r="F141" s="45"/>
      <c r="G141" s="45"/>
      <c r="H141" s="45"/>
      <c r="I141" s="45"/>
      <c r="J141" s="45"/>
      <c r="K141" s="25"/>
    </row>
    <row r="142" customFormat="false" ht="13.5" hidden="false" customHeight="false" outlineLevel="0" collapsed="false">
      <c r="A142" s="86"/>
      <c r="B142" s="45"/>
      <c r="C142" s="45"/>
      <c r="D142" s="45"/>
      <c r="E142" s="45"/>
      <c r="F142" s="45"/>
      <c r="G142" s="45"/>
      <c r="H142" s="45"/>
      <c r="I142" s="45"/>
      <c r="J142" s="45"/>
      <c r="K142" s="25"/>
    </row>
    <row r="143" customFormat="false" ht="13.5" hidden="false" customHeight="false" outlineLevel="0" collapsed="false">
      <c r="A143" s="86"/>
      <c r="B143" s="45"/>
      <c r="C143" s="45"/>
      <c r="D143" s="45"/>
      <c r="E143" s="45"/>
      <c r="F143" s="45"/>
      <c r="G143" s="45"/>
      <c r="H143" s="45"/>
      <c r="I143" s="45"/>
      <c r="J143" s="45"/>
      <c r="K143" s="25"/>
    </row>
    <row r="144" customFormat="false" ht="13.5" hidden="false" customHeight="false" outlineLevel="0" collapsed="false">
      <c r="A144" s="86"/>
      <c r="B144" s="45"/>
      <c r="C144" s="45"/>
      <c r="D144" s="45"/>
      <c r="E144" s="45"/>
      <c r="F144" s="45"/>
      <c r="G144" s="45"/>
      <c r="H144" s="45"/>
      <c r="I144" s="45"/>
      <c r="J144" s="45"/>
      <c r="K144" s="25"/>
    </row>
    <row r="145" customFormat="false" ht="13.5" hidden="false" customHeight="false" outlineLevel="0" collapsed="false">
      <c r="A145" s="86"/>
      <c r="B145" s="45"/>
      <c r="C145" s="45"/>
      <c r="D145" s="45"/>
      <c r="E145" s="45"/>
      <c r="F145" s="45"/>
      <c r="G145" s="45"/>
      <c r="H145" s="45"/>
      <c r="I145" s="45"/>
      <c r="J145" s="45"/>
      <c r="K145" s="25"/>
    </row>
  </sheetData>
  <mergeCells count="2">
    <mergeCell ref="A1:K1"/>
    <mergeCell ref="A2:K2"/>
  </mergeCells>
  <hyperlinks>
    <hyperlink ref="G5" r:id="rId1" display="http://pravo.tatarstan.ru и информационные стенды 02.02.2022"/>
    <hyperlink ref="I5" r:id="rId2" display="http://pravo.tatarstan.ru и информационные стенды 02.02.202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M10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5" zoomScalePageLayoutView="70" workbookViewId="0">
      <pane xSplit="0" ySplit="3" topLeftCell="A27" activePane="bottomLeft" state="frozen"/>
      <selection pane="topLeft" activeCell="A1" activeCellId="0" sqref="A1"/>
      <selection pane="bottomLeft" activeCell="F37" activeCellId="0" sqref="F37"/>
    </sheetView>
  </sheetViews>
  <sheetFormatPr defaultColWidth="9.18359375" defaultRowHeight="18.75" zeroHeight="false" outlineLevelRow="0" outlineLevelCol="0"/>
  <cols>
    <col collapsed="false" customWidth="true" hidden="false" outlineLevel="0" max="1" min="1" style="513" width="9.54"/>
    <col collapsed="false" customWidth="true" hidden="false" outlineLevel="0" max="2" min="2" style="513" width="9"/>
    <col collapsed="false" customWidth="true" hidden="false" outlineLevel="0" max="3" min="3" style="513" width="15"/>
    <col collapsed="false" customWidth="true" hidden="false" outlineLevel="0" max="4" min="4" style="513" width="20"/>
    <col collapsed="false" customWidth="true" hidden="false" outlineLevel="0" max="5" min="5" style="513" width="30.27"/>
    <col collapsed="false" customWidth="true" hidden="false" outlineLevel="0" max="6" min="6" style="513" width="65.18"/>
    <col collapsed="false" customWidth="true" hidden="false" outlineLevel="0" max="7" min="7" style="513" width="19.73"/>
    <col collapsed="false" customWidth="true" hidden="false" outlineLevel="0" max="8" min="8" style="513" width="36.18"/>
    <col collapsed="false" customWidth="true" hidden="false" outlineLevel="0" max="9" min="9" style="513" width="24.18"/>
    <col collapsed="false" customWidth="true" hidden="false" outlineLevel="0" max="10" min="10" style="513" width="16.45"/>
    <col collapsed="false" customWidth="true" hidden="false" outlineLevel="0" max="11" min="11" style="514" width="16.54"/>
    <col collapsed="false" customWidth="true" hidden="false" outlineLevel="0" max="12" min="12" style="514" width="12.82"/>
    <col collapsed="false" customWidth="true" hidden="false" outlineLevel="0" max="13" min="13" style="514" width="13.27"/>
    <col collapsed="false" customWidth="false" hidden="false" outlineLevel="0" max="16384" min="14" style="513" width="9.18"/>
  </cols>
  <sheetData>
    <row r="1" customFormat="false" ht="18.7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515"/>
    </row>
    <row r="2" customFormat="false" ht="18.75" hidden="false" customHeight="false" outlineLevel="0" collapsed="false">
      <c r="A2" s="235" t="s">
        <v>1182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515"/>
    </row>
    <row r="3" customFormat="false" ht="55.5" hidden="false" customHeight="false" outlineLevel="0" collapsed="false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5" t="s">
        <v>7</v>
      </c>
      <c r="G3" s="7" t="s">
        <v>8</v>
      </c>
      <c r="H3" s="7" t="s">
        <v>10</v>
      </c>
      <c r="I3" s="113" t="s">
        <v>242</v>
      </c>
      <c r="J3" s="7" t="s">
        <v>243</v>
      </c>
      <c r="K3" s="7" t="s">
        <v>11</v>
      </c>
      <c r="L3" s="402"/>
    </row>
    <row r="4" customFormat="false" ht="51.75" hidden="false" customHeight="false" outlineLevel="0" collapsed="false">
      <c r="A4" s="92" t="n">
        <v>1</v>
      </c>
      <c r="B4" s="92" t="n">
        <v>1</v>
      </c>
      <c r="C4" s="93" t="n">
        <v>44586</v>
      </c>
      <c r="D4" s="92" t="s">
        <v>244</v>
      </c>
      <c r="E4" s="92" t="s">
        <v>1183</v>
      </c>
      <c r="F4" s="111" t="s">
        <v>809</v>
      </c>
      <c r="G4" s="516" t="s">
        <v>1184</v>
      </c>
      <c r="H4" s="92"/>
      <c r="I4" s="163" t="s">
        <v>853</v>
      </c>
      <c r="J4" s="163"/>
      <c r="K4" s="163"/>
      <c r="L4" s="517"/>
    </row>
    <row r="5" customFormat="false" ht="51.75" hidden="false" customHeight="false" outlineLevel="0" collapsed="false">
      <c r="A5" s="92" t="n">
        <v>2</v>
      </c>
      <c r="B5" s="298" t="n">
        <v>2</v>
      </c>
      <c r="C5" s="518" t="n">
        <v>44586</v>
      </c>
      <c r="D5" s="92" t="s">
        <v>244</v>
      </c>
      <c r="E5" s="92" t="s">
        <v>1183</v>
      </c>
      <c r="F5" s="111" t="s">
        <v>807</v>
      </c>
      <c r="G5" s="516" t="s">
        <v>1184</v>
      </c>
      <c r="H5" s="92"/>
      <c r="I5" s="298" t="s">
        <v>853</v>
      </c>
      <c r="J5" s="249"/>
      <c r="K5" s="167"/>
      <c r="L5" s="515"/>
    </row>
    <row r="6" customFormat="false" ht="51.75" hidden="false" customHeight="false" outlineLevel="0" collapsed="false">
      <c r="A6" s="92" t="n">
        <v>3</v>
      </c>
      <c r="B6" s="92" t="n">
        <v>4</v>
      </c>
      <c r="C6" s="93" t="n">
        <v>44610</v>
      </c>
      <c r="D6" s="92" t="s">
        <v>244</v>
      </c>
      <c r="E6" s="92" t="s">
        <v>1183</v>
      </c>
      <c r="F6" s="433" t="s">
        <v>1185</v>
      </c>
      <c r="G6" s="516" t="s">
        <v>1186</v>
      </c>
      <c r="H6" s="92"/>
      <c r="I6" s="298" t="s">
        <v>853</v>
      </c>
      <c r="J6" s="249"/>
      <c r="K6" s="167"/>
      <c r="L6" s="515"/>
    </row>
    <row r="7" customFormat="false" ht="51.75" hidden="false" customHeight="false" outlineLevel="0" collapsed="false">
      <c r="A7" s="92" t="n">
        <v>4</v>
      </c>
      <c r="B7" s="92" t="n">
        <v>5</v>
      </c>
      <c r="C7" s="93" t="n">
        <v>44610</v>
      </c>
      <c r="D7" s="92" t="s">
        <v>244</v>
      </c>
      <c r="E7" s="92" t="s">
        <v>1183</v>
      </c>
      <c r="F7" s="433" t="s">
        <v>1187</v>
      </c>
      <c r="G7" s="516" t="s">
        <v>1186</v>
      </c>
      <c r="H7" s="92"/>
      <c r="I7" s="298" t="s">
        <v>853</v>
      </c>
      <c r="J7" s="249"/>
      <c r="K7" s="167"/>
      <c r="L7" s="515"/>
    </row>
    <row r="8" customFormat="false" ht="64.5" hidden="false" customHeight="false" outlineLevel="0" collapsed="false">
      <c r="A8" s="92" t="n">
        <v>5</v>
      </c>
      <c r="B8" s="298" t="n">
        <v>3</v>
      </c>
      <c r="C8" s="518" t="n">
        <v>44610</v>
      </c>
      <c r="D8" s="298" t="s">
        <v>255</v>
      </c>
      <c r="E8" s="92" t="s">
        <v>1188</v>
      </c>
      <c r="F8" s="433" t="s">
        <v>1189</v>
      </c>
      <c r="G8" s="516" t="s">
        <v>1186</v>
      </c>
      <c r="H8" s="92"/>
      <c r="I8" s="298" t="s">
        <v>853</v>
      </c>
      <c r="J8" s="249"/>
      <c r="K8" s="167"/>
      <c r="L8" s="515"/>
    </row>
    <row r="9" customFormat="false" ht="64.5" hidden="false" customHeight="false" outlineLevel="0" collapsed="false">
      <c r="A9" s="92" t="n">
        <v>6</v>
      </c>
      <c r="B9" s="92" t="n">
        <v>4</v>
      </c>
      <c r="C9" s="93" t="n">
        <v>44610</v>
      </c>
      <c r="D9" s="298" t="s">
        <v>255</v>
      </c>
      <c r="E9" s="92" t="s">
        <v>1188</v>
      </c>
      <c r="F9" s="177" t="s">
        <v>1190</v>
      </c>
      <c r="G9" s="516" t="s">
        <v>1186</v>
      </c>
      <c r="H9" s="92"/>
      <c r="I9" s="298" t="s">
        <v>853</v>
      </c>
      <c r="J9" s="249"/>
      <c r="K9" s="167"/>
      <c r="L9" s="515"/>
    </row>
    <row r="10" customFormat="false" ht="51.75" hidden="false" customHeight="false" outlineLevel="0" collapsed="false">
      <c r="A10" s="92" t="n">
        <v>7</v>
      </c>
      <c r="B10" s="92" t="n">
        <v>5</v>
      </c>
      <c r="C10" s="93" t="n">
        <v>44610</v>
      </c>
      <c r="D10" s="92" t="s">
        <v>255</v>
      </c>
      <c r="E10" s="92" t="s">
        <v>1188</v>
      </c>
      <c r="F10" s="433" t="s">
        <v>1191</v>
      </c>
      <c r="G10" s="516" t="s">
        <v>1186</v>
      </c>
      <c r="H10" s="92"/>
      <c r="I10" s="298" t="s">
        <v>853</v>
      </c>
      <c r="J10" s="249"/>
      <c r="K10" s="167"/>
      <c r="L10" s="515"/>
    </row>
    <row r="11" customFormat="false" ht="64.5" hidden="false" customHeight="false" outlineLevel="0" collapsed="false">
      <c r="A11" s="92" t="n">
        <v>8</v>
      </c>
      <c r="B11" s="92" t="n">
        <v>7</v>
      </c>
      <c r="C11" s="93" t="n">
        <v>44610</v>
      </c>
      <c r="D11" s="92" t="s">
        <v>255</v>
      </c>
      <c r="E11" s="92" t="s">
        <v>1188</v>
      </c>
      <c r="F11" s="112" t="s">
        <v>1192</v>
      </c>
      <c r="G11" s="516" t="s">
        <v>1193</v>
      </c>
      <c r="H11" s="92"/>
      <c r="I11" s="298" t="s">
        <v>853</v>
      </c>
      <c r="J11" s="249"/>
      <c r="K11" s="167"/>
      <c r="L11" s="515"/>
    </row>
    <row r="12" customFormat="false" ht="51.75" hidden="false" customHeight="false" outlineLevel="0" collapsed="false">
      <c r="A12" s="92" t="n">
        <v>9</v>
      </c>
      <c r="B12" s="92" t="n">
        <v>6</v>
      </c>
      <c r="C12" s="93" t="n">
        <v>44613</v>
      </c>
      <c r="D12" s="92" t="s">
        <v>244</v>
      </c>
      <c r="E12" s="92" t="s">
        <v>1183</v>
      </c>
      <c r="F12" s="111" t="s">
        <v>1194</v>
      </c>
      <c r="G12" s="516" t="s">
        <v>1195</v>
      </c>
      <c r="H12" s="92"/>
      <c r="I12" s="298" t="s">
        <v>853</v>
      </c>
      <c r="J12" s="249"/>
      <c r="K12" s="167"/>
      <c r="L12" s="515"/>
    </row>
    <row r="13" customFormat="false" ht="51.75" hidden="false" customHeight="false" outlineLevel="0" collapsed="false">
      <c r="A13" s="92" t="n">
        <v>10</v>
      </c>
      <c r="B13" s="92" t="n">
        <v>7</v>
      </c>
      <c r="C13" s="93" t="s">
        <v>1196</v>
      </c>
      <c r="D13" s="92" t="s">
        <v>244</v>
      </c>
      <c r="E13" s="92" t="s">
        <v>1183</v>
      </c>
      <c r="F13" s="111" t="s">
        <v>1194</v>
      </c>
      <c r="G13" s="516" t="s">
        <v>1195</v>
      </c>
      <c r="H13" s="92"/>
      <c r="I13" s="298" t="s">
        <v>853</v>
      </c>
      <c r="J13" s="249"/>
      <c r="K13" s="167"/>
      <c r="L13" s="515"/>
    </row>
    <row r="14" customFormat="false" ht="51.75" hidden="false" customHeight="false" outlineLevel="0" collapsed="false">
      <c r="A14" s="92" t="n">
        <v>11</v>
      </c>
      <c r="B14" s="519" t="n">
        <v>11</v>
      </c>
      <c r="C14" s="520" t="n">
        <v>44629</v>
      </c>
      <c r="D14" s="521" t="s">
        <v>244</v>
      </c>
      <c r="E14" s="521" t="s">
        <v>1183</v>
      </c>
      <c r="F14" s="299" t="s">
        <v>592</v>
      </c>
      <c r="G14" s="522" t="s">
        <v>1197</v>
      </c>
      <c r="H14" s="92"/>
      <c r="I14" s="249" t="s">
        <v>853</v>
      </c>
      <c r="J14" s="249"/>
      <c r="K14" s="167"/>
      <c r="L14" s="515"/>
    </row>
    <row r="15" customFormat="false" ht="52.5" hidden="false" customHeight="false" outlineLevel="0" collapsed="false">
      <c r="A15" s="92" t="n">
        <v>12</v>
      </c>
      <c r="B15" s="92" t="n">
        <v>8</v>
      </c>
      <c r="C15" s="106" t="n">
        <v>44641</v>
      </c>
      <c r="D15" s="92" t="s">
        <v>255</v>
      </c>
      <c r="E15" s="92" t="s">
        <v>1188</v>
      </c>
      <c r="F15" s="111" t="s">
        <v>1198</v>
      </c>
      <c r="G15" s="516" t="s">
        <v>1199</v>
      </c>
      <c r="H15" s="163"/>
      <c r="I15" s="249" t="s">
        <v>853</v>
      </c>
      <c r="J15" s="249"/>
      <c r="K15" s="167"/>
      <c r="L15" s="515"/>
    </row>
    <row r="16" customFormat="false" ht="90.75" hidden="false" customHeight="false" outlineLevel="0" collapsed="false">
      <c r="A16" s="92" t="n">
        <v>13</v>
      </c>
      <c r="B16" s="105" t="n">
        <v>9</v>
      </c>
      <c r="C16" s="106" t="n">
        <v>44641</v>
      </c>
      <c r="D16" s="92" t="s">
        <v>255</v>
      </c>
      <c r="E16" s="92" t="s">
        <v>1188</v>
      </c>
      <c r="F16" s="111" t="s">
        <v>1200</v>
      </c>
      <c r="G16" s="516" t="s">
        <v>1199</v>
      </c>
      <c r="H16" s="105"/>
      <c r="I16" s="315" t="s">
        <v>853</v>
      </c>
      <c r="J16" s="249"/>
      <c r="K16" s="167"/>
      <c r="L16" s="515"/>
    </row>
    <row r="17" customFormat="false" ht="51.75" hidden="false" customHeight="false" outlineLevel="0" collapsed="false">
      <c r="A17" s="92" t="n">
        <v>14</v>
      </c>
      <c r="B17" s="315" t="n">
        <v>13</v>
      </c>
      <c r="C17" s="523" t="n">
        <v>44644</v>
      </c>
      <c r="D17" s="92" t="s">
        <v>244</v>
      </c>
      <c r="E17" s="92" t="s">
        <v>1183</v>
      </c>
      <c r="F17" s="124" t="s">
        <v>280</v>
      </c>
      <c r="G17" s="516" t="s">
        <v>1201</v>
      </c>
      <c r="H17" s="315"/>
      <c r="I17" s="315" t="s">
        <v>853</v>
      </c>
      <c r="J17" s="249"/>
      <c r="K17" s="167"/>
      <c r="L17" s="515"/>
    </row>
    <row r="18" customFormat="false" ht="51.75" hidden="false" customHeight="false" outlineLevel="0" collapsed="false">
      <c r="A18" s="92" t="n">
        <v>15</v>
      </c>
      <c r="B18" s="105" t="n">
        <v>14</v>
      </c>
      <c r="C18" s="106" t="n">
        <v>44644</v>
      </c>
      <c r="D18" s="92" t="s">
        <v>244</v>
      </c>
      <c r="E18" s="92" t="s">
        <v>1183</v>
      </c>
      <c r="F18" s="176" t="s">
        <v>1202</v>
      </c>
      <c r="G18" s="516" t="s">
        <v>1201</v>
      </c>
      <c r="H18" s="105"/>
      <c r="I18" s="315" t="s">
        <v>853</v>
      </c>
      <c r="J18" s="249"/>
      <c r="K18" s="167"/>
      <c r="L18" s="515"/>
    </row>
    <row r="19" customFormat="false" ht="52.5" hidden="false" customHeight="false" outlineLevel="0" collapsed="false">
      <c r="A19" s="92" t="n">
        <v>16</v>
      </c>
      <c r="B19" s="524" t="n">
        <v>11</v>
      </c>
      <c r="C19" s="525" t="n">
        <v>44671</v>
      </c>
      <c r="D19" s="92" t="s">
        <v>255</v>
      </c>
      <c r="E19" s="92" t="s">
        <v>1188</v>
      </c>
      <c r="F19" s="112" t="s">
        <v>1198</v>
      </c>
      <c r="G19" s="516" t="s">
        <v>1203</v>
      </c>
      <c r="H19" s="105"/>
      <c r="I19" s="315" t="s">
        <v>853</v>
      </c>
      <c r="J19" s="315"/>
      <c r="K19" s="106"/>
      <c r="L19" s="515"/>
    </row>
    <row r="20" s="526" customFormat="true" ht="52.5" hidden="false" customHeight="false" outlineLevel="0" collapsed="false">
      <c r="A20" s="92" t="n">
        <v>17</v>
      </c>
      <c r="B20" s="197" t="n">
        <v>12</v>
      </c>
      <c r="C20" s="198" t="n">
        <v>44706</v>
      </c>
      <c r="D20" s="92" t="s">
        <v>255</v>
      </c>
      <c r="E20" s="92" t="s">
        <v>1188</v>
      </c>
      <c r="F20" s="112" t="s">
        <v>1198</v>
      </c>
      <c r="G20" s="516" t="s">
        <v>1204</v>
      </c>
      <c r="H20" s="163"/>
      <c r="I20" s="249" t="s">
        <v>853</v>
      </c>
      <c r="J20" s="249"/>
      <c r="K20" s="106"/>
      <c r="L20" s="515"/>
      <c r="M20" s="515"/>
    </row>
    <row r="21" s="526" customFormat="true" ht="93" hidden="false" customHeight="false" outlineLevel="0" collapsed="false">
      <c r="A21" s="92" t="n">
        <v>18</v>
      </c>
      <c r="B21" s="163" t="n">
        <v>13</v>
      </c>
      <c r="C21" s="167" t="n">
        <v>44739</v>
      </c>
      <c r="D21" s="92" t="s">
        <v>255</v>
      </c>
      <c r="E21" s="92" t="s">
        <v>1188</v>
      </c>
      <c r="F21" s="527" t="s">
        <v>1205</v>
      </c>
      <c r="G21" s="516" t="s">
        <v>1206</v>
      </c>
      <c r="H21" s="197"/>
      <c r="I21" s="249" t="s">
        <v>853</v>
      </c>
      <c r="J21" s="249"/>
      <c r="K21" s="106"/>
      <c r="L21" s="515"/>
      <c r="M21" s="515"/>
    </row>
    <row r="22" s="526" customFormat="true" ht="51.75" hidden="false" customHeight="false" outlineLevel="0" collapsed="false">
      <c r="A22" s="92" t="n">
        <v>19</v>
      </c>
      <c r="B22" s="163" t="n">
        <v>14</v>
      </c>
      <c r="C22" s="167" t="n">
        <v>44760</v>
      </c>
      <c r="D22" s="92" t="s">
        <v>255</v>
      </c>
      <c r="E22" s="92" t="s">
        <v>1188</v>
      </c>
      <c r="F22" s="63" t="s">
        <v>1207</v>
      </c>
      <c r="G22" s="516" t="s">
        <v>1208</v>
      </c>
      <c r="H22" s="165"/>
      <c r="I22" s="249" t="s">
        <v>853</v>
      </c>
      <c r="J22" s="249"/>
      <c r="K22" s="106"/>
      <c r="L22" s="515"/>
      <c r="M22" s="515"/>
    </row>
    <row r="23" customFormat="false" ht="51.75" hidden="false" customHeight="false" outlineLevel="0" collapsed="false">
      <c r="A23" s="92" t="n">
        <v>20</v>
      </c>
      <c r="B23" s="163" t="n">
        <v>27</v>
      </c>
      <c r="C23" s="167" t="n">
        <v>44811</v>
      </c>
      <c r="D23" s="92" t="s">
        <v>244</v>
      </c>
      <c r="E23" s="92" t="s">
        <v>1183</v>
      </c>
      <c r="F23" s="111" t="s">
        <v>280</v>
      </c>
      <c r="G23" s="516" t="s">
        <v>1209</v>
      </c>
      <c r="H23" s="165"/>
      <c r="I23" s="249" t="s">
        <v>853</v>
      </c>
      <c r="J23" s="249"/>
      <c r="K23" s="106"/>
      <c r="L23" s="515"/>
    </row>
    <row r="24" customFormat="false" ht="65.25" hidden="false" customHeight="false" outlineLevel="0" collapsed="false">
      <c r="A24" s="92" t="n">
        <v>21</v>
      </c>
      <c r="B24" s="197" t="n">
        <v>1</v>
      </c>
      <c r="C24" s="198" t="n">
        <v>44812</v>
      </c>
      <c r="D24" s="528" t="s">
        <v>255</v>
      </c>
      <c r="E24" s="529" t="s">
        <v>1210</v>
      </c>
      <c r="F24" s="530" t="s">
        <v>1211</v>
      </c>
      <c r="G24" s="516" t="s">
        <v>1212</v>
      </c>
      <c r="H24" s="165"/>
      <c r="I24" s="249" t="s">
        <v>853</v>
      </c>
      <c r="J24" s="249"/>
      <c r="K24" s="106"/>
      <c r="L24" s="515"/>
    </row>
    <row r="25" customFormat="false" ht="65.25" hidden="false" customHeight="false" outlineLevel="0" collapsed="false">
      <c r="A25" s="92" t="n">
        <v>22</v>
      </c>
      <c r="B25" s="163" t="n">
        <v>1</v>
      </c>
      <c r="C25" s="198" t="n">
        <v>44812</v>
      </c>
      <c r="D25" s="105" t="s">
        <v>255</v>
      </c>
      <c r="E25" s="529" t="s">
        <v>1213</v>
      </c>
      <c r="F25" s="531" t="s">
        <v>1214</v>
      </c>
      <c r="G25" s="516" t="s">
        <v>1212</v>
      </c>
      <c r="H25" s="163"/>
      <c r="I25" s="249" t="s">
        <v>853</v>
      </c>
      <c r="J25" s="249"/>
      <c r="K25" s="106"/>
      <c r="L25" s="515"/>
    </row>
    <row r="26" customFormat="false" ht="65.25" hidden="false" customHeight="false" outlineLevel="0" collapsed="false">
      <c r="A26" s="92" t="n">
        <v>23</v>
      </c>
      <c r="B26" s="163" t="n">
        <v>1</v>
      </c>
      <c r="C26" s="198" t="n">
        <v>44812</v>
      </c>
      <c r="D26" s="105" t="s">
        <v>255</v>
      </c>
      <c r="E26" s="532" t="s">
        <v>1215</v>
      </c>
      <c r="F26" s="533" t="s">
        <v>1216</v>
      </c>
      <c r="G26" s="516" t="s">
        <v>1212</v>
      </c>
      <c r="H26" s="163"/>
      <c r="I26" s="249" t="s">
        <v>853</v>
      </c>
      <c r="J26" s="249"/>
      <c r="K26" s="106"/>
      <c r="L26" s="515"/>
    </row>
    <row r="27" customFormat="false" ht="64.5" hidden="false" customHeight="false" outlineLevel="0" collapsed="false">
      <c r="A27" s="92" t="n">
        <v>24</v>
      </c>
      <c r="B27" s="163" t="n">
        <v>1</v>
      </c>
      <c r="C27" s="167" t="n">
        <v>44812</v>
      </c>
      <c r="D27" s="534" t="s">
        <v>255</v>
      </c>
      <c r="E27" s="105" t="s">
        <v>1217</v>
      </c>
      <c r="F27" s="535" t="s">
        <v>1218</v>
      </c>
      <c r="G27" s="516" t="s">
        <v>1212</v>
      </c>
      <c r="H27" s="224"/>
      <c r="I27" s="249" t="s">
        <v>853</v>
      </c>
      <c r="J27" s="249"/>
      <c r="K27" s="106"/>
      <c r="L27" s="515"/>
    </row>
    <row r="28" customFormat="false" ht="64.5" hidden="false" customHeight="false" outlineLevel="0" collapsed="false">
      <c r="A28" s="92" t="n">
        <v>25</v>
      </c>
      <c r="B28" s="163" t="n">
        <v>28</v>
      </c>
      <c r="C28" s="167" t="n">
        <v>44819</v>
      </c>
      <c r="D28" s="92" t="s">
        <v>244</v>
      </c>
      <c r="E28" s="92" t="s">
        <v>1183</v>
      </c>
      <c r="F28" s="536" t="s">
        <v>1219</v>
      </c>
      <c r="G28" s="516" t="s">
        <v>1212</v>
      </c>
      <c r="H28" s="241"/>
      <c r="I28" s="249" t="s">
        <v>853</v>
      </c>
      <c r="J28" s="249"/>
      <c r="K28" s="106"/>
      <c r="L28" s="515"/>
    </row>
    <row r="29" customFormat="false" ht="78" hidden="false" customHeight="false" outlineLevel="0" collapsed="false">
      <c r="A29" s="92" t="n">
        <v>26</v>
      </c>
      <c r="B29" s="163" t="n">
        <v>29</v>
      </c>
      <c r="C29" s="167" t="n">
        <v>44819</v>
      </c>
      <c r="D29" s="92" t="s">
        <v>244</v>
      </c>
      <c r="E29" s="92" t="s">
        <v>1183</v>
      </c>
      <c r="F29" s="536" t="s">
        <v>1220</v>
      </c>
      <c r="G29" s="516" t="s">
        <v>1212</v>
      </c>
      <c r="H29" s="537"/>
      <c r="I29" s="538" t="s">
        <v>853</v>
      </c>
      <c r="J29" s="538"/>
      <c r="K29" s="520"/>
      <c r="L29" s="515"/>
    </row>
    <row r="30" customFormat="false" ht="64.5" hidden="false" customHeight="false" outlineLevel="0" collapsed="false">
      <c r="A30" s="92" t="n">
        <v>27</v>
      </c>
      <c r="B30" s="105" t="n">
        <v>30</v>
      </c>
      <c r="C30" s="106" t="n">
        <v>44819</v>
      </c>
      <c r="D30" s="92" t="s">
        <v>244</v>
      </c>
      <c r="E30" s="92" t="s">
        <v>1183</v>
      </c>
      <c r="F30" s="536" t="s">
        <v>1221</v>
      </c>
      <c r="G30" s="516" t="s">
        <v>1212</v>
      </c>
      <c r="H30" s="539"/>
      <c r="I30" s="315" t="s">
        <v>853</v>
      </c>
      <c r="J30" s="315"/>
      <c r="K30" s="106"/>
      <c r="L30" s="515"/>
    </row>
    <row r="31" customFormat="false" ht="52.5" hidden="false" customHeight="false" outlineLevel="0" collapsed="false">
      <c r="A31" s="92" t="n">
        <v>28</v>
      </c>
      <c r="B31" s="105" t="n">
        <v>15</v>
      </c>
      <c r="C31" s="106" t="n">
        <v>44823</v>
      </c>
      <c r="D31" s="521" t="s">
        <v>255</v>
      </c>
      <c r="E31" s="521" t="s">
        <v>1188</v>
      </c>
      <c r="F31" s="111" t="s">
        <v>1198</v>
      </c>
      <c r="G31" s="516" t="s">
        <v>1222</v>
      </c>
      <c r="H31" s="108"/>
      <c r="I31" s="315" t="s">
        <v>853</v>
      </c>
      <c r="J31" s="315"/>
      <c r="K31" s="106"/>
      <c r="L31" s="515"/>
    </row>
    <row r="32" customFormat="false" ht="78" hidden="false" customHeight="false" outlineLevel="0" collapsed="false">
      <c r="A32" s="105" t="n">
        <v>29</v>
      </c>
      <c r="B32" s="105" t="n">
        <v>16</v>
      </c>
      <c r="C32" s="106" t="n">
        <v>44851</v>
      </c>
      <c r="D32" s="521" t="s">
        <v>255</v>
      </c>
      <c r="E32" s="521" t="s">
        <v>1188</v>
      </c>
      <c r="F32" s="112" t="s">
        <v>1223</v>
      </c>
      <c r="G32" s="516" t="s">
        <v>1224</v>
      </c>
      <c r="H32" s="108"/>
      <c r="I32" s="315" t="s">
        <v>853</v>
      </c>
      <c r="J32" s="315"/>
      <c r="K32" s="106"/>
      <c r="L32" s="515"/>
    </row>
    <row r="33" customFormat="false" ht="52.5" hidden="false" customHeight="false" outlineLevel="0" collapsed="false">
      <c r="A33" s="105" t="n">
        <v>30</v>
      </c>
      <c r="B33" s="105" t="n">
        <v>17</v>
      </c>
      <c r="C33" s="106" t="n">
        <v>44876</v>
      </c>
      <c r="D33" s="105" t="s">
        <v>255</v>
      </c>
      <c r="E33" s="521" t="s">
        <v>1188</v>
      </c>
      <c r="F33" s="111" t="s">
        <v>1198</v>
      </c>
      <c r="G33" s="540" t="s">
        <v>1225</v>
      </c>
      <c r="H33" s="459"/>
      <c r="I33" s="315" t="s">
        <v>853</v>
      </c>
      <c r="J33" s="315"/>
      <c r="K33" s="106"/>
      <c r="L33" s="515"/>
    </row>
    <row r="34" customFormat="false" ht="52.5" hidden="false" customHeight="false" outlineLevel="0" collapsed="false">
      <c r="A34" s="105" t="n">
        <v>31</v>
      </c>
      <c r="B34" s="105" t="n">
        <v>19</v>
      </c>
      <c r="C34" s="106" t="n">
        <v>44914</v>
      </c>
      <c r="D34" s="105" t="s">
        <v>255</v>
      </c>
      <c r="E34" s="521" t="s">
        <v>1188</v>
      </c>
      <c r="F34" s="541" t="s">
        <v>1226</v>
      </c>
      <c r="G34" s="540" t="s">
        <v>1227</v>
      </c>
      <c r="H34" s="459"/>
      <c r="I34" s="315" t="s">
        <v>853</v>
      </c>
      <c r="J34" s="315"/>
      <c r="K34" s="106"/>
      <c r="L34" s="515"/>
    </row>
    <row r="35" customFormat="false" ht="51.75" hidden="false" customHeight="false" outlineLevel="0" collapsed="false">
      <c r="A35" s="105" t="n">
        <v>32</v>
      </c>
      <c r="B35" s="105" t="n">
        <v>20</v>
      </c>
      <c r="C35" s="106" t="n">
        <v>44914</v>
      </c>
      <c r="D35" s="105" t="s">
        <v>255</v>
      </c>
      <c r="E35" s="521" t="s">
        <v>1188</v>
      </c>
      <c r="F35" s="542" t="s">
        <v>1228</v>
      </c>
      <c r="G35" s="540" t="s">
        <v>1229</v>
      </c>
      <c r="H35" s="105"/>
      <c r="I35" s="315" t="s">
        <v>853</v>
      </c>
      <c r="J35" s="315"/>
      <c r="K35" s="106"/>
      <c r="L35" s="515"/>
    </row>
    <row r="36" customFormat="false" ht="51.75" hidden="false" customHeight="false" outlineLevel="0" collapsed="false">
      <c r="A36" s="105" t="n">
        <v>33</v>
      </c>
      <c r="B36" s="105" t="n">
        <v>22</v>
      </c>
      <c r="C36" s="106" t="n">
        <v>44914</v>
      </c>
      <c r="D36" s="105" t="s">
        <v>255</v>
      </c>
      <c r="E36" s="521" t="s">
        <v>1188</v>
      </c>
      <c r="F36" s="542" t="s">
        <v>309</v>
      </c>
      <c r="G36" s="540" t="s">
        <v>1229</v>
      </c>
      <c r="H36" s="315"/>
      <c r="I36" s="315" t="s">
        <v>853</v>
      </c>
      <c r="J36" s="315"/>
      <c r="K36" s="106"/>
      <c r="L36" s="515"/>
    </row>
    <row r="37" customFormat="false" ht="78" hidden="false" customHeight="false" outlineLevel="0" collapsed="false">
      <c r="A37" s="105" t="n">
        <v>34</v>
      </c>
      <c r="B37" s="105" t="n">
        <v>23</v>
      </c>
      <c r="C37" s="106" t="n">
        <v>44914</v>
      </c>
      <c r="D37" s="105" t="s">
        <v>255</v>
      </c>
      <c r="E37" s="521" t="s">
        <v>1188</v>
      </c>
      <c r="F37" s="124" t="s">
        <v>1223</v>
      </c>
      <c r="G37" s="540" t="s">
        <v>1230</v>
      </c>
      <c r="H37" s="315"/>
      <c r="I37" s="315" t="s">
        <v>853</v>
      </c>
      <c r="J37" s="315"/>
      <c r="K37" s="106"/>
      <c r="L37" s="515"/>
    </row>
    <row r="38" customFormat="false" ht="18.75" hidden="false" customHeight="false" outlineLevel="0" collapsed="false">
      <c r="A38" s="105"/>
      <c r="B38" s="105"/>
      <c r="C38" s="106"/>
      <c r="D38" s="105"/>
      <c r="E38" s="105"/>
      <c r="F38" s="111"/>
      <c r="G38" s="540"/>
      <c r="H38" s="315"/>
      <c r="I38" s="315"/>
      <c r="J38" s="315"/>
      <c r="K38" s="106"/>
      <c r="L38" s="515"/>
    </row>
    <row r="39" customFormat="false" ht="18.75" hidden="false" customHeight="false" outlineLevel="0" collapsed="false">
      <c r="A39" s="105"/>
      <c r="B39" s="105"/>
      <c r="C39" s="106"/>
      <c r="D39" s="105"/>
      <c r="E39" s="105"/>
      <c r="F39" s="433"/>
      <c r="G39" s="540"/>
      <c r="H39" s="105"/>
      <c r="I39" s="105"/>
      <c r="J39" s="105"/>
      <c r="K39" s="106"/>
      <c r="L39" s="515"/>
    </row>
    <row r="40" customFormat="false" ht="18.75" hidden="false" customHeight="false" outlineLevel="0" collapsed="false">
      <c r="A40" s="105"/>
      <c r="B40" s="105"/>
      <c r="C40" s="106"/>
      <c r="D40" s="105"/>
      <c r="E40" s="105"/>
      <c r="F40" s="531"/>
      <c r="G40" s="540"/>
      <c r="H40" s="105"/>
      <c r="I40" s="105"/>
      <c r="J40" s="105"/>
      <c r="K40" s="106"/>
      <c r="L40" s="515"/>
    </row>
    <row r="41" customFormat="false" ht="18.75" hidden="false" customHeight="false" outlineLevel="0" collapsed="false">
      <c r="A41" s="105"/>
      <c r="B41" s="105"/>
      <c r="C41" s="106"/>
      <c r="D41" s="105"/>
      <c r="E41" s="105"/>
      <c r="F41" s="531"/>
      <c r="G41" s="540"/>
      <c r="H41" s="105"/>
      <c r="I41" s="105"/>
      <c r="J41" s="105"/>
      <c r="K41" s="106"/>
      <c r="L41" s="515"/>
    </row>
    <row r="42" customFormat="false" ht="18.75" hidden="false" customHeight="false" outlineLevel="0" collapsed="false">
      <c r="A42" s="105"/>
      <c r="B42" s="105"/>
      <c r="C42" s="106"/>
      <c r="D42" s="105"/>
      <c r="E42" s="105"/>
      <c r="F42" s="533"/>
      <c r="G42" s="540"/>
      <c r="H42" s="105"/>
      <c r="I42" s="105"/>
      <c r="J42" s="105"/>
      <c r="K42" s="106"/>
      <c r="L42" s="515"/>
    </row>
    <row r="43" customFormat="false" ht="18.75" hidden="false" customHeight="false" outlineLevel="0" collapsed="false">
      <c r="A43" s="105"/>
      <c r="B43" s="534"/>
      <c r="C43" s="543"/>
      <c r="D43" s="534"/>
      <c r="E43" s="105"/>
      <c r="F43" s="535"/>
      <c r="G43" s="540"/>
      <c r="H43" s="105"/>
      <c r="I43" s="105"/>
      <c r="J43" s="105"/>
      <c r="K43" s="105"/>
      <c r="L43" s="515"/>
    </row>
    <row r="44" customFormat="false" ht="18.75" hidden="false" customHeight="false" outlineLevel="0" collapsed="false">
      <c r="A44" s="105"/>
      <c r="B44" s="105"/>
      <c r="C44" s="106"/>
      <c r="D44" s="105"/>
      <c r="E44" s="105"/>
      <c r="F44" s="176"/>
      <c r="G44" s="540"/>
      <c r="H44" s="105"/>
      <c r="I44" s="105"/>
      <c r="J44" s="105"/>
      <c r="K44" s="105"/>
      <c r="L44" s="515"/>
    </row>
    <row r="45" customFormat="false" ht="18.75" hidden="false" customHeight="false" outlineLevel="0" collapsed="false">
      <c r="A45" s="105"/>
      <c r="B45" s="105"/>
      <c r="C45" s="106"/>
      <c r="D45" s="105"/>
      <c r="E45" s="105"/>
      <c r="F45" s="176"/>
      <c r="G45" s="540"/>
      <c r="H45" s="105"/>
      <c r="I45" s="105"/>
      <c r="J45" s="105"/>
      <c r="K45" s="105"/>
      <c r="L45" s="515"/>
    </row>
    <row r="46" customFormat="false" ht="18.75" hidden="false" customHeight="false" outlineLevel="0" collapsed="false">
      <c r="A46" s="105"/>
      <c r="B46" s="105"/>
      <c r="C46" s="106"/>
      <c r="D46" s="105"/>
      <c r="E46" s="105"/>
      <c r="F46" s="111"/>
      <c r="G46" s="540"/>
      <c r="H46" s="105"/>
      <c r="I46" s="105"/>
      <c r="J46" s="105"/>
      <c r="K46" s="105"/>
      <c r="L46" s="515"/>
    </row>
    <row r="47" customFormat="false" ht="18.75" hidden="false" customHeight="false" outlineLevel="0" collapsed="false">
      <c r="A47" s="105"/>
      <c r="B47" s="105"/>
      <c r="C47" s="106"/>
      <c r="D47" s="105"/>
      <c r="E47" s="105"/>
      <c r="F47" s="544"/>
      <c r="G47" s="540"/>
      <c r="H47" s="105"/>
      <c r="I47" s="105"/>
      <c r="J47" s="105"/>
      <c r="K47" s="105"/>
      <c r="L47" s="515"/>
    </row>
    <row r="48" customFormat="false" ht="18.75" hidden="false" customHeight="false" outlineLevel="0" collapsed="false">
      <c r="A48" s="315"/>
      <c r="B48" s="315"/>
      <c r="C48" s="523"/>
      <c r="D48" s="105"/>
      <c r="E48" s="105"/>
      <c r="F48" s="111"/>
      <c r="G48" s="540"/>
      <c r="H48" s="315"/>
      <c r="I48" s="105"/>
      <c r="J48" s="545"/>
      <c r="K48" s="546"/>
      <c r="L48" s="515"/>
    </row>
    <row r="49" customFormat="false" ht="18.75" hidden="false" customHeight="false" outlineLevel="0" collapsed="false">
      <c r="A49" s="249"/>
      <c r="B49" s="249"/>
      <c r="C49" s="300"/>
      <c r="D49" s="105"/>
      <c r="E49" s="105"/>
      <c r="F49" s="111"/>
      <c r="G49" s="540"/>
      <c r="H49" s="249"/>
      <c r="I49" s="105"/>
      <c r="J49" s="547"/>
      <c r="K49" s="548"/>
      <c r="L49" s="515"/>
    </row>
    <row r="50" customFormat="false" ht="18.75" hidden="false" customHeight="false" outlineLevel="0" collapsed="false">
      <c r="A50" s="315"/>
      <c r="B50" s="249"/>
      <c r="C50" s="300"/>
      <c r="D50" s="249"/>
      <c r="E50" s="105"/>
      <c r="F50" s="433"/>
      <c r="G50" s="540"/>
      <c r="H50" s="547"/>
      <c r="I50" s="249"/>
      <c r="J50" s="547"/>
      <c r="K50" s="548"/>
      <c r="L50" s="515"/>
    </row>
    <row r="51" customFormat="false" ht="18.75" hidden="false" customHeight="false" outlineLevel="0" collapsed="false">
      <c r="A51" s="249"/>
      <c r="B51" s="249"/>
      <c r="C51" s="249"/>
      <c r="D51" s="249"/>
      <c r="E51" s="105"/>
      <c r="F51" s="549"/>
      <c r="G51" s="540"/>
      <c r="H51" s="249"/>
      <c r="I51" s="249"/>
      <c r="J51" s="547"/>
      <c r="K51" s="548"/>
      <c r="L51" s="515"/>
    </row>
    <row r="52" s="526" customFormat="true" ht="18.75" hidden="false" customHeight="false" outlineLevel="0" collapsed="false">
      <c r="A52" s="249"/>
      <c r="B52" s="249"/>
      <c r="C52" s="300"/>
      <c r="D52" s="163"/>
      <c r="E52" s="163"/>
      <c r="F52" s="544"/>
      <c r="G52" s="547"/>
      <c r="H52" s="547"/>
      <c r="I52" s="547"/>
      <c r="J52" s="249"/>
      <c r="K52" s="548"/>
      <c r="L52" s="515"/>
      <c r="M52" s="515"/>
    </row>
    <row r="53" customFormat="false" ht="18.75" hidden="false" customHeight="false" outlineLevel="0" collapsed="false">
      <c r="A53" s="547"/>
      <c r="B53" s="547"/>
      <c r="C53" s="547"/>
      <c r="D53" s="547"/>
      <c r="E53" s="547"/>
      <c r="F53" s="547"/>
      <c r="G53" s="547"/>
      <c r="H53" s="547"/>
      <c r="I53" s="547"/>
      <c r="J53" s="547"/>
      <c r="K53" s="548"/>
      <c r="L53" s="515"/>
    </row>
    <row r="54" customFormat="false" ht="18.75" hidden="false" customHeight="false" outlineLevel="0" collapsed="false">
      <c r="A54" s="547"/>
      <c r="B54" s="547"/>
      <c r="C54" s="547"/>
      <c r="D54" s="547"/>
      <c r="E54" s="547"/>
      <c r="F54" s="547"/>
      <c r="G54" s="547"/>
      <c r="H54" s="547"/>
      <c r="I54" s="547"/>
      <c r="J54" s="547"/>
      <c r="K54" s="548"/>
      <c r="L54" s="515"/>
    </row>
    <row r="55" customFormat="false" ht="18.75" hidden="false" customHeight="false" outlineLevel="0" collapsed="false">
      <c r="A55" s="547"/>
      <c r="B55" s="547"/>
      <c r="C55" s="547"/>
      <c r="D55" s="547"/>
      <c r="E55" s="547"/>
      <c r="F55" s="547"/>
      <c r="G55" s="547"/>
      <c r="H55" s="547"/>
      <c r="I55" s="547"/>
      <c r="J55" s="547"/>
      <c r="K55" s="548"/>
      <c r="L55" s="515"/>
    </row>
    <row r="56" customFormat="false" ht="18.75" hidden="false" customHeight="false" outlineLevel="0" collapsed="false">
      <c r="A56" s="547"/>
      <c r="B56" s="547"/>
      <c r="C56" s="547"/>
      <c r="D56" s="547"/>
      <c r="E56" s="547"/>
      <c r="F56" s="547"/>
      <c r="G56" s="547"/>
      <c r="H56" s="547"/>
      <c r="I56" s="547"/>
      <c r="J56" s="547"/>
      <c r="K56" s="548"/>
      <c r="L56" s="515"/>
    </row>
    <row r="57" customFormat="false" ht="18.75" hidden="false" customHeight="false" outlineLevel="0" collapsed="false">
      <c r="A57" s="547"/>
      <c r="B57" s="547"/>
      <c r="C57" s="547"/>
      <c r="D57" s="547"/>
      <c r="E57" s="547"/>
      <c r="F57" s="547"/>
      <c r="G57" s="547"/>
      <c r="H57" s="547"/>
      <c r="I57" s="547"/>
      <c r="J57" s="547"/>
      <c r="K57" s="548"/>
      <c r="L57" s="515"/>
    </row>
    <row r="58" customFormat="false" ht="18.75" hidden="false" customHeight="false" outlineLevel="0" collapsed="false">
      <c r="A58" s="547"/>
      <c r="B58" s="547"/>
      <c r="C58" s="547"/>
      <c r="D58" s="547"/>
      <c r="E58" s="547"/>
      <c r="F58" s="547"/>
      <c r="G58" s="547"/>
      <c r="H58" s="547"/>
      <c r="I58" s="547"/>
      <c r="J58" s="547"/>
      <c r="K58" s="548"/>
      <c r="L58" s="515"/>
    </row>
    <row r="59" customFormat="false" ht="18.75" hidden="false" customHeight="false" outlineLevel="0" collapsed="false">
      <c r="A59" s="547"/>
      <c r="B59" s="547"/>
      <c r="C59" s="547"/>
      <c r="D59" s="547"/>
      <c r="E59" s="547"/>
      <c r="F59" s="547"/>
      <c r="G59" s="547"/>
      <c r="H59" s="547"/>
      <c r="I59" s="547"/>
      <c r="J59" s="547"/>
      <c r="K59" s="548"/>
      <c r="L59" s="515"/>
    </row>
    <row r="60" customFormat="false" ht="18.75" hidden="false" customHeight="false" outlineLevel="0" collapsed="false">
      <c r="A60" s="547"/>
      <c r="B60" s="547"/>
      <c r="C60" s="547"/>
      <c r="D60" s="547"/>
      <c r="E60" s="547"/>
      <c r="F60" s="547"/>
      <c r="G60" s="547"/>
      <c r="H60" s="547"/>
      <c r="I60" s="547"/>
      <c r="J60" s="547"/>
      <c r="K60" s="548"/>
      <c r="L60" s="515"/>
    </row>
    <row r="61" customFormat="false" ht="18.75" hidden="false" customHeight="false" outlineLevel="0" collapsed="false">
      <c r="A61" s="547"/>
      <c r="B61" s="547"/>
      <c r="C61" s="547"/>
      <c r="D61" s="547"/>
      <c r="E61" s="547"/>
      <c r="F61" s="547"/>
      <c r="G61" s="547"/>
      <c r="H61" s="547"/>
      <c r="I61" s="547"/>
      <c r="J61" s="547"/>
      <c r="K61" s="548"/>
      <c r="L61" s="515"/>
    </row>
    <row r="62" customFormat="false" ht="18.75" hidden="false" customHeight="false" outlineLevel="0" collapsed="false">
      <c r="A62" s="547"/>
      <c r="B62" s="547"/>
      <c r="C62" s="547"/>
      <c r="D62" s="547"/>
      <c r="E62" s="547"/>
      <c r="F62" s="547"/>
      <c r="G62" s="547"/>
      <c r="H62" s="547"/>
      <c r="I62" s="547"/>
      <c r="J62" s="547"/>
      <c r="K62" s="548"/>
      <c r="L62" s="515"/>
    </row>
    <row r="63" customFormat="false" ht="18.75" hidden="false" customHeight="false" outlineLevel="0" collapsed="false">
      <c r="A63" s="547"/>
      <c r="B63" s="547"/>
      <c r="C63" s="547"/>
      <c r="D63" s="547"/>
      <c r="E63" s="547"/>
      <c r="F63" s="547"/>
      <c r="G63" s="547"/>
      <c r="H63" s="547"/>
      <c r="I63" s="547"/>
      <c r="J63" s="547"/>
      <c r="K63" s="548"/>
      <c r="L63" s="515"/>
    </row>
    <row r="64" customFormat="false" ht="18.75" hidden="false" customHeight="false" outlineLevel="0" collapsed="false">
      <c r="A64" s="547"/>
      <c r="B64" s="547"/>
      <c r="C64" s="547"/>
      <c r="D64" s="547"/>
      <c r="E64" s="547"/>
      <c r="F64" s="547"/>
      <c r="G64" s="547"/>
      <c r="H64" s="547"/>
      <c r="I64" s="547"/>
      <c r="J64" s="547"/>
      <c r="K64" s="548"/>
      <c r="L64" s="515"/>
    </row>
    <row r="65" customFormat="false" ht="18.75" hidden="false" customHeight="false" outlineLevel="0" collapsed="false">
      <c r="A65" s="547"/>
      <c r="B65" s="547"/>
      <c r="C65" s="547"/>
      <c r="D65" s="547"/>
      <c r="E65" s="547"/>
      <c r="F65" s="547"/>
      <c r="G65" s="547"/>
      <c r="H65" s="547"/>
      <c r="I65" s="547"/>
      <c r="J65" s="547"/>
      <c r="K65" s="548"/>
      <c r="L65" s="515"/>
    </row>
    <row r="66" customFormat="false" ht="18.75" hidden="false" customHeight="false" outlineLevel="0" collapsed="false">
      <c r="A66" s="547"/>
      <c r="B66" s="547"/>
      <c r="C66" s="547"/>
      <c r="D66" s="547"/>
      <c r="E66" s="547"/>
      <c r="F66" s="547"/>
      <c r="G66" s="547"/>
      <c r="H66" s="547"/>
      <c r="I66" s="547"/>
      <c r="J66" s="547"/>
      <c r="K66" s="548"/>
      <c r="L66" s="515"/>
    </row>
    <row r="67" customFormat="false" ht="18.75" hidden="false" customHeight="false" outlineLevel="0" collapsed="false">
      <c r="A67" s="547"/>
      <c r="B67" s="547"/>
      <c r="C67" s="547"/>
      <c r="D67" s="547"/>
      <c r="E67" s="547"/>
      <c r="F67" s="547"/>
      <c r="G67" s="547"/>
      <c r="H67" s="547"/>
      <c r="I67" s="547"/>
      <c r="J67" s="547"/>
      <c r="K67" s="548"/>
      <c r="L67" s="515"/>
    </row>
    <row r="68" customFormat="false" ht="18.75" hidden="false" customHeight="false" outlineLevel="0" collapsed="false">
      <c r="A68" s="547"/>
      <c r="B68" s="547"/>
      <c r="C68" s="547"/>
      <c r="D68" s="547"/>
      <c r="E68" s="547"/>
      <c r="F68" s="547"/>
      <c r="G68" s="547"/>
      <c r="H68" s="547"/>
      <c r="I68" s="547"/>
      <c r="J68" s="547"/>
      <c r="K68" s="548"/>
      <c r="L68" s="515"/>
    </row>
    <row r="69" customFormat="false" ht="18.75" hidden="false" customHeight="false" outlineLevel="0" collapsed="false">
      <c r="A69" s="547"/>
      <c r="B69" s="547"/>
      <c r="C69" s="547"/>
      <c r="D69" s="547"/>
      <c r="E69" s="547"/>
      <c r="F69" s="547"/>
      <c r="G69" s="547"/>
      <c r="H69" s="547"/>
      <c r="I69" s="547"/>
      <c r="J69" s="547"/>
      <c r="K69" s="548"/>
      <c r="L69" s="515"/>
    </row>
    <row r="70" customFormat="false" ht="18.75" hidden="false" customHeight="false" outlineLevel="0" collapsed="false">
      <c r="A70" s="547"/>
      <c r="B70" s="547"/>
      <c r="C70" s="547"/>
      <c r="D70" s="547"/>
      <c r="E70" s="547"/>
      <c r="F70" s="547"/>
      <c r="G70" s="547"/>
      <c r="H70" s="547"/>
      <c r="I70" s="547"/>
      <c r="J70" s="547"/>
      <c r="K70" s="548"/>
      <c r="L70" s="515"/>
    </row>
    <row r="71" customFormat="false" ht="18.75" hidden="false" customHeight="false" outlineLevel="0" collapsed="false">
      <c r="A71" s="547"/>
      <c r="B71" s="547"/>
      <c r="C71" s="547"/>
      <c r="D71" s="547"/>
      <c r="E71" s="547"/>
      <c r="F71" s="547"/>
      <c r="G71" s="547"/>
      <c r="H71" s="547"/>
      <c r="I71" s="547"/>
      <c r="J71" s="547"/>
      <c r="K71" s="548"/>
      <c r="L71" s="515"/>
    </row>
    <row r="72" customFormat="false" ht="18.75" hidden="false" customHeight="false" outlineLevel="0" collapsed="false">
      <c r="A72" s="547"/>
      <c r="B72" s="547"/>
      <c r="C72" s="547"/>
      <c r="D72" s="547"/>
      <c r="E72" s="547"/>
      <c r="F72" s="547"/>
      <c r="G72" s="547"/>
      <c r="H72" s="547"/>
      <c r="I72" s="547"/>
      <c r="J72" s="547"/>
      <c r="K72" s="548"/>
      <c r="L72" s="515"/>
    </row>
    <row r="73" customFormat="false" ht="18.75" hidden="false" customHeight="false" outlineLevel="0" collapsed="false">
      <c r="A73" s="547"/>
      <c r="B73" s="547"/>
      <c r="C73" s="547"/>
      <c r="D73" s="547"/>
      <c r="E73" s="547"/>
      <c r="F73" s="547"/>
      <c r="G73" s="547"/>
      <c r="H73" s="547"/>
      <c r="I73" s="547"/>
      <c r="J73" s="547"/>
      <c r="K73" s="548"/>
      <c r="L73" s="515"/>
    </row>
    <row r="74" customFormat="false" ht="18.75" hidden="false" customHeight="false" outlineLevel="0" collapsed="false">
      <c r="A74" s="547"/>
      <c r="B74" s="547"/>
      <c r="C74" s="547"/>
      <c r="D74" s="547"/>
      <c r="E74" s="547"/>
      <c r="F74" s="547"/>
      <c r="G74" s="547"/>
      <c r="H74" s="547"/>
      <c r="I74" s="547"/>
      <c r="J74" s="547"/>
      <c r="K74" s="548"/>
      <c r="L74" s="515"/>
    </row>
    <row r="75" customFormat="false" ht="18.75" hidden="false" customHeight="false" outlineLevel="0" collapsed="false">
      <c r="A75" s="547"/>
      <c r="B75" s="547"/>
      <c r="C75" s="547"/>
      <c r="D75" s="547"/>
      <c r="E75" s="547"/>
      <c r="F75" s="547"/>
      <c r="G75" s="547"/>
      <c r="H75" s="547"/>
      <c r="I75" s="547"/>
      <c r="J75" s="547"/>
      <c r="K75" s="548"/>
      <c r="L75" s="515"/>
    </row>
    <row r="76" customFormat="false" ht="18.75" hidden="false" customHeight="false" outlineLevel="0" collapsed="false">
      <c r="A76" s="547"/>
      <c r="B76" s="547"/>
      <c r="C76" s="547"/>
      <c r="D76" s="547"/>
      <c r="E76" s="547"/>
      <c r="F76" s="547"/>
      <c r="G76" s="547"/>
      <c r="H76" s="547"/>
      <c r="I76" s="547"/>
      <c r="J76" s="547"/>
      <c r="K76" s="548"/>
      <c r="L76" s="515"/>
    </row>
    <row r="77" customFormat="false" ht="18.75" hidden="false" customHeight="false" outlineLevel="0" collapsed="false">
      <c r="A77" s="547"/>
      <c r="B77" s="547"/>
      <c r="C77" s="547"/>
      <c r="D77" s="547"/>
      <c r="E77" s="547"/>
      <c r="F77" s="547"/>
      <c r="G77" s="547"/>
      <c r="H77" s="547"/>
      <c r="I77" s="547"/>
      <c r="J77" s="547"/>
      <c r="K77" s="548"/>
      <c r="L77" s="515"/>
    </row>
    <row r="78" customFormat="false" ht="18.75" hidden="false" customHeight="false" outlineLevel="0" collapsed="false">
      <c r="A78" s="547"/>
      <c r="B78" s="547"/>
      <c r="C78" s="547"/>
      <c r="D78" s="547"/>
      <c r="E78" s="547"/>
      <c r="F78" s="547"/>
      <c r="G78" s="547"/>
      <c r="H78" s="547"/>
      <c r="I78" s="547"/>
      <c r="J78" s="547"/>
      <c r="K78" s="548"/>
      <c r="L78" s="515"/>
    </row>
    <row r="79" customFormat="false" ht="18.75" hidden="false" customHeight="false" outlineLevel="0" collapsed="false">
      <c r="A79" s="547"/>
      <c r="B79" s="547"/>
      <c r="C79" s="547"/>
      <c r="D79" s="547"/>
      <c r="E79" s="547"/>
      <c r="F79" s="547"/>
      <c r="G79" s="547"/>
      <c r="H79" s="547"/>
      <c r="I79" s="547"/>
      <c r="J79" s="547"/>
      <c r="K79" s="548"/>
      <c r="L79" s="515"/>
    </row>
    <row r="80" customFormat="false" ht="18.75" hidden="false" customHeight="false" outlineLevel="0" collapsed="false">
      <c r="A80" s="547"/>
      <c r="B80" s="547"/>
      <c r="C80" s="547"/>
      <c r="D80" s="547"/>
      <c r="E80" s="547"/>
      <c r="F80" s="547"/>
      <c r="G80" s="547"/>
      <c r="H80" s="547"/>
      <c r="I80" s="547"/>
      <c r="J80" s="547"/>
      <c r="K80" s="548"/>
      <c r="L80" s="515"/>
    </row>
    <row r="81" customFormat="false" ht="18.75" hidden="false" customHeight="false" outlineLevel="0" collapsed="false">
      <c r="A81" s="547"/>
      <c r="B81" s="547"/>
      <c r="C81" s="547"/>
      <c r="D81" s="547"/>
      <c r="E81" s="547"/>
      <c r="F81" s="547"/>
      <c r="G81" s="547"/>
      <c r="H81" s="547"/>
      <c r="I81" s="547"/>
      <c r="J81" s="547"/>
      <c r="K81" s="548"/>
      <c r="L81" s="515"/>
    </row>
    <row r="82" customFormat="false" ht="18.75" hidden="false" customHeight="false" outlineLevel="0" collapsed="false">
      <c r="A82" s="547"/>
      <c r="B82" s="547"/>
      <c r="C82" s="547"/>
      <c r="D82" s="547"/>
      <c r="E82" s="547"/>
      <c r="F82" s="547"/>
      <c r="G82" s="547"/>
      <c r="H82" s="547"/>
      <c r="I82" s="547"/>
      <c r="J82" s="547"/>
      <c r="K82" s="548"/>
      <c r="L82" s="515"/>
    </row>
    <row r="83" customFormat="false" ht="18.75" hidden="false" customHeight="false" outlineLevel="0" collapsed="false">
      <c r="A83" s="547"/>
      <c r="B83" s="547"/>
      <c r="C83" s="547"/>
      <c r="D83" s="547"/>
      <c r="E83" s="547"/>
      <c r="F83" s="547"/>
      <c r="G83" s="547"/>
      <c r="H83" s="547"/>
      <c r="I83" s="547"/>
      <c r="J83" s="547"/>
      <c r="K83" s="548"/>
      <c r="L83" s="515"/>
    </row>
    <row r="84" customFormat="false" ht="18.75" hidden="false" customHeight="false" outlineLevel="0" collapsed="false">
      <c r="A84" s="547"/>
      <c r="B84" s="547"/>
      <c r="C84" s="547"/>
      <c r="D84" s="547"/>
      <c r="E84" s="547"/>
      <c r="F84" s="547"/>
      <c r="G84" s="547"/>
      <c r="H84" s="547"/>
      <c r="I84" s="547"/>
      <c r="J84" s="547"/>
      <c r="K84" s="548"/>
      <c r="L84" s="515"/>
    </row>
    <row r="85" customFormat="false" ht="18.75" hidden="false" customHeight="false" outlineLevel="0" collapsed="false">
      <c r="A85" s="547"/>
      <c r="B85" s="547"/>
      <c r="C85" s="547"/>
      <c r="D85" s="547"/>
      <c r="E85" s="547"/>
      <c r="F85" s="547"/>
      <c r="G85" s="547"/>
      <c r="H85" s="547"/>
      <c r="I85" s="547"/>
      <c r="J85" s="547"/>
      <c r="K85" s="548"/>
      <c r="L85" s="515"/>
    </row>
    <row r="86" customFormat="false" ht="18.75" hidden="false" customHeight="false" outlineLevel="0" collapsed="false">
      <c r="A86" s="547"/>
      <c r="B86" s="547"/>
      <c r="C86" s="547"/>
      <c r="D86" s="547"/>
      <c r="E86" s="547"/>
      <c r="F86" s="547"/>
      <c r="G86" s="547"/>
      <c r="H86" s="547"/>
      <c r="I86" s="547"/>
      <c r="J86" s="547"/>
      <c r="K86" s="548"/>
      <c r="L86" s="515"/>
    </row>
    <row r="87" customFormat="false" ht="18.75" hidden="false" customHeight="false" outlineLevel="0" collapsed="false">
      <c r="A87" s="547"/>
      <c r="B87" s="547"/>
      <c r="C87" s="547"/>
      <c r="D87" s="547"/>
      <c r="E87" s="547"/>
      <c r="F87" s="547"/>
      <c r="G87" s="547"/>
      <c r="H87" s="547"/>
      <c r="I87" s="547"/>
      <c r="J87" s="547"/>
      <c r="K87" s="548"/>
      <c r="L87" s="515"/>
    </row>
    <row r="88" customFormat="false" ht="18.75" hidden="false" customHeight="false" outlineLevel="0" collapsed="false">
      <c r="A88" s="547"/>
      <c r="B88" s="547"/>
      <c r="C88" s="547"/>
      <c r="D88" s="547"/>
      <c r="E88" s="547"/>
      <c r="F88" s="547"/>
      <c r="G88" s="547"/>
      <c r="H88" s="547"/>
      <c r="I88" s="547"/>
      <c r="J88" s="547"/>
      <c r="K88" s="548"/>
      <c r="L88" s="515"/>
    </row>
    <row r="89" customFormat="false" ht="18.75" hidden="false" customHeight="false" outlineLevel="0" collapsed="false">
      <c r="A89" s="547"/>
      <c r="B89" s="547"/>
      <c r="C89" s="547"/>
      <c r="D89" s="547"/>
      <c r="E89" s="547"/>
      <c r="F89" s="547"/>
      <c r="G89" s="547"/>
      <c r="H89" s="547"/>
      <c r="I89" s="547"/>
      <c r="J89" s="547"/>
      <c r="K89" s="548"/>
      <c r="L89" s="515"/>
    </row>
    <row r="90" customFormat="false" ht="18.75" hidden="false" customHeight="false" outlineLevel="0" collapsed="false">
      <c r="A90" s="547"/>
      <c r="B90" s="547"/>
      <c r="C90" s="547"/>
      <c r="D90" s="547"/>
      <c r="E90" s="547"/>
      <c r="F90" s="547"/>
      <c r="G90" s="547"/>
      <c r="H90" s="547"/>
      <c r="I90" s="547"/>
      <c r="J90" s="547"/>
      <c r="K90" s="548"/>
      <c r="L90" s="515"/>
    </row>
    <row r="91" customFormat="false" ht="18.75" hidden="false" customHeight="false" outlineLevel="0" collapsed="false">
      <c r="A91" s="547"/>
      <c r="B91" s="547"/>
      <c r="C91" s="547"/>
      <c r="D91" s="547"/>
      <c r="E91" s="547"/>
      <c r="F91" s="547"/>
      <c r="G91" s="547"/>
      <c r="H91" s="547"/>
      <c r="I91" s="547"/>
      <c r="J91" s="547"/>
      <c r="K91" s="548"/>
      <c r="L91" s="515"/>
    </row>
    <row r="92" customFormat="false" ht="18.75" hidden="false" customHeight="false" outlineLevel="0" collapsed="false">
      <c r="A92" s="547"/>
      <c r="B92" s="547"/>
      <c r="C92" s="547"/>
      <c r="D92" s="547"/>
      <c r="E92" s="547"/>
      <c r="F92" s="547"/>
      <c r="G92" s="547"/>
      <c r="H92" s="547"/>
      <c r="I92" s="547"/>
      <c r="J92" s="547"/>
      <c r="K92" s="548"/>
      <c r="L92" s="515"/>
    </row>
    <row r="93" customFormat="false" ht="18.75" hidden="false" customHeight="false" outlineLevel="0" collapsed="false">
      <c r="A93" s="547"/>
      <c r="B93" s="547"/>
      <c r="C93" s="547"/>
      <c r="D93" s="547"/>
      <c r="E93" s="547"/>
      <c r="F93" s="547"/>
      <c r="G93" s="547"/>
      <c r="H93" s="547"/>
      <c r="I93" s="547"/>
      <c r="J93" s="547"/>
      <c r="K93" s="548"/>
      <c r="L93" s="515"/>
    </row>
    <row r="94" customFormat="false" ht="18.75" hidden="false" customHeight="false" outlineLevel="0" collapsed="false">
      <c r="A94" s="547"/>
      <c r="B94" s="547"/>
      <c r="C94" s="547"/>
      <c r="D94" s="547"/>
      <c r="E94" s="547"/>
      <c r="F94" s="547"/>
      <c r="G94" s="547"/>
      <c r="H94" s="547"/>
      <c r="I94" s="547"/>
      <c r="J94" s="547"/>
      <c r="K94" s="548"/>
      <c r="L94" s="515"/>
    </row>
    <row r="95" customFormat="false" ht="18.75" hidden="false" customHeight="false" outlineLevel="0" collapsed="false">
      <c r="A95" s="547"/>
      <c r="B95" s="547"/>
      <c r="C95" s="547"/>
      <c r="D95" s="547"/>
      <c r="E95" s="547"/>
      <c r="F95" s="547"/>
      <c r="G95" s="547"/>
      <c r="H95" s="547"/>
      <c r="I95" s="547"/>
      <c r="J95" s="547"/>
      <c r="K95" s="548"/>
      <c r="L95" s="515"/>
    </row>
    <row r="96" customFormat="false" ht="18.75" hidden="false" customHeight="false" outlineLevel="0" collapsed="false">
      <c r="A96" s="547"/>
      <c r="B96" s="547"/>
      <c r="C96" s="547"/>
      <c r="D96" s="547"/>
      <c r="E96" s="547"/>
      <c r="F96" s="547"/>
      <c r="G96" s="547"/>
      <c r="H96" s="547"/>
      <c r="I96" s="547"/>
      <c r="J96" s="547"/>
      <c r="K96" s="548"/>
      <c r="L96" s="515"/>
    </row>
    <row r="97" customFormat="false" ht="18.75" hidden="false" customHeight="false" outlineLevel="0" collapsed="false">
      <c r="A97" s="547"/>
      <c r="B97" s="547"/>
      <c r="C97" s="547"/>
      <c r="D97" s="547"/>
      <c r="E97" s="547"/>
      <c r="F97" s="547"/>
      <c r="G97" s="547"/>
      <c r="H97" s="547"/>
      <c r="I97" s="547"/>
      <c r="J97" s="547"/>
      <c r="K97" s="548"/>
      <c r="L97" s="515"/>
    </row>
    <row r="98" customFormat="false" ht="18.75" hidden="false" customHeight="false" outlineLevel="0" collapsed="false">
      <c r="A98" s="547"/>
      <c r="B98" s="547"/>
      <c r="C98" s="547"/>
      <c r="D98" s="547"/>
      <c r="E98" s="547"/>
      <c r="F98" s="547"/>
      <c r="G98" s="547"/>
      <c r="H98" s="547"/>
      <c r="I98" s="547"/>
      <c r="J98" s="547"/>
      <c r="K98" s="548"/>
      <c r="L98" s="515"/>
    </row>
    <row r="99" customFormat="false" ht="18.75" hidden="false" customHeight="false" outlineLevel="0" collapsed="false">
      <c r="A99" s="547"/>
      <c r="B99" s="547"/>
      <c r="C99" s="547"/>
      <c r="D99" s="547"/>
      <c r="E99" s="547"/>
      <c r="F99" s="547"/>
      <c r="G99" s="547"/>
      <c r="H99" s="547"/>
      <c r="I99" s="547"/>
      <c r="J99" s="547"/>
      <c r="K99" s="548"/>
      <c r="L99" s="515"/>
    </row>
    <row r="100" customFormat="false" ht="18.75" hidden="false" customHeight="false" outlineLevel="0" collapsed="false">
      <c r="A100" s="550"/>
      <c r="B100" s="550"/>
      <c r="C100" s="550"/>
      <c r="D100" s="550"/>
      <c r="E100" s="550"/>
      <c r="F100" s="550"/>
      <c r="G100" s="550"/>
      <c r="H100" s="547"/>
      <c r="I100" s="547"/>
      <c r="J100" s="547"/>
      <c r="K100" s="548"/>
      <c r="L100" s="515"/>
    </row>
    <row r="101" customFormat="false" ht="18.75" hidden="false" customHeight="false" outlineLevel="0" collapsed="false">
      <c r="A101" s="550"/>
      <c r="B101" s="550"/>
      <c r="C101" s="550"/>
      <c r="D101" s="550"/>
      <c r="E101" s="550"/>
      <c r="F101" s="550"/>
      <c r="G101" s="550"/>
      <c r="H101" s="550"/>
      <c r="I101" s="550"/>
      <c r="J101" s="550"/>
      <c r="K101" s="551"/>
    </row>
    <row r="102" customFormat="false" ht="18.75" hidden="false" customHeight="false" outlineLevel="0" collapsed="false">
      <c r="A102" s="550"/>
      <c r="B102" s="550"/>
      <c r="C102" s="550"/>
      <c r="D102" s="550"/>
      <c r="E102" s="550"/>
      <c r="F102" s="550"/>
      <c r="G102" s="550"/>
      <c r="H102" s="550"/>
      <c r="I102" s="550"/>
      <c r="J102" s="550"/>
      <c r="K102" s="551"/>
    </row>
    <row r="103" customFormat="false" ht="18.75" hidden="false" customHeight="false" outlineLevel="0" collapsed="false">
      <c r="A103" s="550"/>
      <c r="B103" s="550"/>
      <c r="C103" s="550"/>
      <c r="D103" s="550"/>
      <c r="E103" s="550"/>
      <c r="F103" s="550"/>
      <c r="G103" s="550"/>
      <c r="H103" s="550"/>
      <c r="I103" s="550"/>
      <c r="J103" s="550"/>
      <c r="K103" s="551"/>
    </row>
    <row r="104" customFormat="false" ht="18.75" hidden="false" customHeight="false" outlineLevel="0" collapsed="false">
      <c r="A104" s="550"/>
      <c r="B104" s="550"/>
      <c r="C104" s="550"/>
      <c r="D104" s="550"/>
      <c r="E104" s="550"/>
      <c r="F104" s="550"/>
      <c r="G104" s="550"/>
      <c r="H104" s="550"/>
      <c r="I104" s="550"/>
      <c r="J104" s="550"/>
      <c r="K104" s="551"/>
    </row>
    <row r="105" customFormat="false" ht="18.75" hidden="false" customHeight="false" outlineLevel="0" collapsed="false">
      <c r="A105" s="550"/>
      <c r="B105" s="550"/>
      <c r="C105" s="550"/>
      <c r="D105" s="550"/>
      <c r="E105" s="550"/>
      <c r="F105" s="550"/>
      <c r="G105" s="550"/>
      <c r="H105" s="550"/>
      <c r="I105" s="550"/>
      <c r="J105" s="550"/>
      <c r="K105" s="551"/>
    </row>
    <row r="106" customFormat="false" ht="18.75" hidden="false" customHeight="false" outlineLevel="0" collapsed="false">
      <c r="A106" s="550"/>
      <c r="B106" s="550"/>
      <c r="C106" s="550"/>
      <c r="D106" s="550"/>
      <c r="E106" s="550"/>
      <c r="F106" s="550"/>
      <c r="G106" s="550"/>
      <c r="H106" s="550"/>
      <c r="I106" s="550"/>
      <c r="J106" s="550"/>
      <c r="K106" s="551"/>
    </row>
    <row r="107" customFormat="false" ht="18.75" hidden="false" customHeight="false" outlineLevel="0" collapsed="false">
      <c r="A107" s="550"/>
      <c r="B107" s="550"/>
      <c r="C107" s="550"/>
      <c r="D107" s="550"/>
      <c r="E107" s="550"/>
      <c r="F107" s="550"/>
      <c r="G107" s="550"/>
      <c r="H107" s="550"/>
      <c r="I107" s="550"/>
      <c r="J107" s="550"/>
      <c r="K107" s="551"/>
    </row>
  </sheetData>
  <mergeCells count="2">
    <mergeCell ref="A1:K1"/>
    <mergeCell ref="A2:K2"/>
  </mergeCells>
  <hyperlinks>
    <hyperlink ref="G4" r:id="rId1" display="http://pravo.tatarstan.ru и информационные стенды, 26.01.2022 г."/>
    <hyperlink ref="G5" r:id="rId2" display="http://pravo.tatarstan.ru и информационные стенды, 26.01.2022 г."/>
    <hyperlink ref="G6" r:id="rId3" display="http://pravo.tatarstan.ru и информационные стенды, 21.02..2022 г."/>
    <hyperlink ref="G7" r:id="rId4" display="http://pravo.tatarstan.ru и информационные стенды, 21.02..2022 г."/>
    <hyperlink ref="G8" r:id="rId5" display="http://pravo.tatarstan.ru и информационные стенды, 21.02..2022 г."/>
    <hyperlink ref="G9" r:id="rId6" display="http://pravo.tatarstan.ru и информационные стенды, 21.02..2022 г."/>
    <hyperlink ref="G10" r:id="rId7" display="http://pravo.tatarstan.ru и информационные стенды, 21.02..2022 г."/>
    <hyperlink ref="G11" r:id="rId8" display="http://pravo.tatarstan.ru и информационные стенды, 28.02..2022 г."/>
    <hyperlink ref="G12" r:id="rId9" display="http://pravo.tatarstan.ru и информационные стенды, 22.02..2022 г."/>
    <hyperlink ref="G13" r:id="rId10" display="http://pravo.tatarstan.ru и информационные стенды, 22.02..2022 г."/>
    <hyperlink ref="G14" r:id="rId11" display="http://pravo.tatarstan.ru и информационные стенды, 11.03..2022 г."/>
    <hyperlink ref="G15" r:id="rId12" display="http://pravo.tatarstan.ru и информационные стенды, 21.03.2022 г."/>
    <hyperlink ref="G16" r:id="rId13" display="http://pravo.tatarstan.ru и информационные стенды, 21.03.2022 г."/>
    <hyperlink ref="G17" r:id="rId14" display="http://pravo.tatarstan.ru и информационные стенды, 24.03.2022 г."/>
    <hyperlink ref="G18" r:id="rId15" display="http://pravo.tatarstan.ru и информационные стенды, 24.03.2022 г."/>
    <hyperlink ref="G19" r:id="rId16" display="http://pravo.tatarstan.ru и информационные стенды, 20.04..2022 г."/>
    <hyperlink ref="G20" r:id="rId17" display="http://pravo.tatarstan.ru и информационные стенды, 25.05..2022 г."/>
    <hyperlink ref="G21" r:id="rId18" display="http://pravo.tatarstan.ru и информационные стенды, 28.06..2022 г."/>
    <hyperlink ref="G22" r:id="rId19" display="http://pravo.tatarstan.ru и информационные стенды, 19.07..2022 г."/>
    <hyperlink ref="G23" r:id="rId20" display="http://pravo.tatarstan.ru и информационные стенды, 09.09..2022 г."/>
    <hyperlink ref="G24" r:id="rId21" display="http://pravo.tatarstan.ru и информационные стенды, 16.09..2022 г."/>
    <hyperlink ref="G25" r:id="rId22" display="http://pravo.tatarstan.ru и информационные стенды, 16.09..2022 г."/>
    <hyperlink ref="G26" r:id="rId23" display="http://pravo.tatarstan.ru и информационные стенды, 16.09..2022 г."/>
    <hyperlink ref="G27" r:id="rId24" display="http://pravo.tatarstan.ru и информационные стенды, 16.09..2022 г."/>
    <hyperlink ref="G28" r:id="rId25" display="http://pravo.tatarstan.ru и информационные стенды, 16.09..2022 г."/>
    <hyperlink ref="G29" r:id="rId26" display="http://pravo.tatarstan.ru и информационные стенды, 16.09..2022 г."/>
    <hyperlink ref="G30" r:id="rId27" display="http://pravo.tatarstan.ru и информационные стенды, 16.09..2022 г."/>
    <hyperlink ref="G31" r:id="rId28" display="http://pravo.tatarstan.ru и информационные стенды, 20.09..2022 г."/>
    <hyperlink ref="G32" r:id="rId29" display="http://pravo.tatarstan.ru и информационные стенды, 21.10..2022 г.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2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M135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70" zoomScalePageLayoutView="100" workbookViewId="0">
      <selection pane="topLeft" activeCell="F36" activeCellId="0" sqref="F36"/>
    </sheetView>
  </sheetViews>
  <sheetFormatPr defaultColWidth="9.18359375" defaultRowHeight="13.5" zeroHeight="false" outlineLevelRow="0" outlineLevelCol="0"/>
  <cols>
    <col collapsed="false" customWidth="true" hidden="false" outlineLevel="0" max="1" min="1" style="552" width="9.54"/>
    <col collapsed="false" customWidth="true" hidden="false" outlineLevel="0" max="2" min="2" style="115" width="9"/>
    <col collapsed="false" customWidth="true" hidden="false" outlineLevel="0" max="3" min="3" style="115" width="15"/>
    <col collapsed="false" customWidth="true" hidden="false" outlineLevel="0" max="4" min="4" style="115" width="20"/>
    <col collapsed="false" customWidth="true" hidden="false" outlineLevel="0" max="5" min="5" style="114" width="27.27"/>
    <col collapsed="false" customWidth="true" hidden="false" outlineLevel="0" max="6" min="6" style="115" width="53.73"/>
    <col collapsed="false" customWidth="true" hidden="false" outlineLevel="0" max="7" min="7" style="115" width="19.73"/>
    <col collapsed="false" customWidth="true" hidden="false" outlineLevel="0" max="8" min="8" style="115" width="36.73"/>
    <col collapsed="false" customWidth="true" hidden="false" outlineLevel="0" max="9" min="9" style="115" width="26.18"/>
    <col collapsed="false" customWidth="true" hidden="false" outlineLevel="0" max="10" min="10" style="115" width="16.45"/>
    <col collapsed="false" customWidth="true" hidden="false" outlineLevel="0" max="11" min="11" style="114" width="16.54"/>
    <col collapsed="false" customWidth="true" hidden="false" outlineLevel="0" max="12" min="12" style="114" width="15"/>
    <col collapsed="false" customWidth="true" hidden="false" outlineLevel="0" max="13" min="13" style="114" width="11.45"/>
    <col collapsed="false" customWidth="false" hidden="false" outlineLevel="0" max="16384" min="14" style="115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"/>
    </row>
    <row r="2" customFormat="false" ht="17.25" hidden="false" customHeight="false" outlineLevel="0" collapsed="false">
      <c r="A2" s="235" t="s">
        <v>1231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"/>
    </row>
    <row r="3" customFormat="false" ht="55.5" hidden="false" customHeight="false" outlineLevel="0" collapsed="false">
      <c r="A3" s="553" t="s">
        <v>2</v>
      </c>
      <c r="B3" s="192" t="s">
        <v>3</v>
      </c>
      <c r="C3" s="192" t="s">
        <v>4</v>
      </c>
      <c r="D3" s="192" t="s">
        <v>5</v>
      </c>
      <c r="E3" s="192" t="s">
        <v>6</v>
      </c>
      <c r="F3" s="192" t="s">
        <v>7</v>
      </c>
      <c r="G3" s="113" t="s">
        <v>8</v>
      </c>
      <c r="H3" s="113" t="s">
        <v>10</v>
      </c>
      <c r="I3" s="113" t="s">
        <v>242</v>
      </c>
      <c r="J3" s="7" t="s">
        <v>243</v>
      </c>
      <c r="K3" s="7" t="s">
        <v>11</v>
      </c>
      <c r="L3" s="402"/>
    </row>
    <row r="4" customFormat="false" ht="39" hidden="false" customHeight="false" outlineLevel="0" collapsed="false">
      <c r="A4" s="192" t="n">
        <v>1</v>
      </c>
      <c r="B4" s="554" t="s">
        <v>419</v>
      </c>
      <c r="C4" s="554" t="n">
        <v>44586</v>
      </c>
      <c r="D4" s="338" t="s">
        <v>244</v>
      </c>
      <c r="E4" s="338" t="s">
        <v>1232</v>
      </c>
      <c r="F4" s="92" t="s">
        <v>1233</v>
      </c>
      <c r="G4" s="500" t="s">
        <v>1234</v>
      </c>
      <c r="H4" s="192"/>
      <c r="I4" s="555" t="s">
        <v>475</v>
      </c>
      <c r="J4" s="165" t="s">
        <v>475</v>
      </c>
      <c r="K4" s="165"/>
      <c r="L4" s="402"/>
    </row>
    <row r="5" customFormat="false" ht="64.5" hidden="false" customHeight="false" outlineLevel="0" collapsed="false">
      <c r="A5" s="556" t="n">
        <v>2</v>
      </c>
      <c r="B5" s="557" t="s">
        <v>1235</v>
      </c>
      <c r="C5" s="558" t="n">
        <v>44586</v>
      </c>
      <c r="D5" s="557" t="s">
        <v>244</v>
      </c>
      <c r="E5" s="557" t="s">
        <v>1232</v>
      </c>
      <c r="F5" s="102" t="s">
        <v>1236</v>
      </c>
      <c r="G5" s="500" t="s">
        <v>1234</v>
      </c>
      <c r="H5" s="559"/>
      <c r="I5" s="555" t="s">
        <v>475</v>
      </c>
      <c r="J5" s="559"/>
      <c r="K5" s="559"/>
      <c r="L5" s="2"/>
    </row>
    <row r="6" customFormat="false" ht="64.5" hidden="false" customHeight="false" outlineLevel="0" collapsed="false">
      <c r="A6" s="556" t="n">
        <v>3</v>
      </c>
      <c r="B6" s="560" t="n">
        <v>2</v>
      </c>
      <c r="C6" s="558" t="n">
        <v>44610</v>
      </c>
      <c r="D6" s="557" t="s">
        <v>255</v>
      </c>
      <c r="E6" s="557" t="s">
        <v>1237</v>
      </c>
      <c r="F6" s="102" t="s">
        <v>1238</v>
      </c>
      <c r="G6" s="500" t="s">
        <v>1239</v>
      </c>
      <c r="H6" s="561"/>
      <c r="I6" s="555" t="s">
        <v>475</v>
      </c>
      <c r="J6" s="559"/>
      <c r="K6" s="559"/>
      <c r="L6" s="2"/>
    </row>
    <row r="7" customFormat="false" ht="78" hidden="false" customHeight="false" outlineLevel="0" collapsed="false">
      <c r="A7" s="192" t="n">
        <v>4</v>
      </c>
      <c r="B7" s="557" t="n">
        <v>3</v>
      </c>
      <c r="C7" s="558" t="n">
        <v>44610</v>
      </c>
      <c r="D7" s="557" t="s">
        <v>255</v>
      </c>
      <c r="E7" s="557" t="s">
        <v>1237</v>
      </c>
      <c r="F7" s="102" t="s">
        <v>1240</v>
      </c>
      <c r="G7" s="500" t="s">
        <v>1239</v>
      </c>
      <c r="H7" s="561"/>
      <c r="I7" s="555" t="s">
        <v>475</v>
      </c>
      <c r="J7" s="559"/>
      <c r="K7" s="559"/>
      <c r="L7" s="2"/>
    </row>
    <row r="8" customFormat="false" ht="51.75" hidden="false" customHeight="false" outlineLevel="0" collapsed="false">
      <c r="A8" s="556" t="n">
        <v>5</v>
      </c>
      <c r="B8" s="557" t="n">
        <v>4</v>
      </c>
      <c r="C8" s="558" t="n">
        <v>44610</v>
      </c>
      <c r="D8" s="557" t="s">
        <v>255</v>
      </c>
      <c r="E8" s="557" t="s">
        <v>1237</v>
      </c>
      <c r="F8" s="102" t="s">
        <v>1241</v>
      </c>
      <c r="G8" s="500" t="s">
        <v>1239</v>
      </c>
      <c r="H8" s="561"/>
      <c r="I8" s="555" t="s">
        <v>475</v>
      </c>
      <c r="J8" s="559"/>
      <c r="K8" s="559"/>
      <c r="L8" s="2"/>
    </row>
    <row r="9" customFormat="false" ht="78" hidden="false" customHeight="false" outlineLevel="0" collapsed="false">
      <c r="A9" s="556" t="n">
        <v>6</v>
      </c>
      <c r="B9" s="557" t="n">
        <v>5</v>
      </c>
      <c r="C9" s="558" t="n">
        <v>44610</v>
      </c>
      <c r="D9" s="557" t="s">
        <v>255</v>
      </c>
      <c r="E9" s="557" t="s">
        <v>1237</v>
      </c>
      <c r="F9" s="102" t="s">
        <v>1242</v>
      </c>
      <c r="G9" s="500" t="s">
        <v>1239</v>
      </c>
      <c r="H9" s="561"/>
      <c r="I9" s="555" t="s">
        <v>475</v>
      </c>
      <c r="J9" s="559"/>
      <c r="K9" s="559"/>
      <c r="L9" s="2"/>
    </row>
    <row r="10" customFormat="false" ht="78" hidden="false" customHeight="false" outlineLevel="0" collapsed="false">
      <c r="A10" s="192" t="n">
        <v>7</v>
      </c>
      <c r="B10" s="557" t="n">
        <v>6</v>
      </c>
      <c r="C10" s="558" t="n">
        <v>44610</v>
      </c>
      <c r="D10" s="557" t="s">
        <v>255</v>
      </c>
      <c r="E10" s="557" t="s">
        <v>1237</v>
      </c>
      <c r="F10" s="102" t="s">
        <v>1243</v>
      </c>
      <c r="G10" s="500" t="s">
        <v>1244</v>
      </c>
      <c r="H10" s="561" t="s">
        <v>1245</v>
      </c>
      <c r="I10" s="555" t="s">
        <v>475</v>
      </c>
      <c r="J10" s="559"/>
      <c r="K10" s="559"/>
      <c r="L10" s="2"/>
    </row>
    <row r="11" customFormat="false" ht="64.5" hidden="false" customHeight="false" outlineLevel="0" collapsed="false">
      <c r="A11" s="556" t="n">
        <v>8</v>
      </c>
      <c r="B11" s="557" t="s">
        <v>1246</v>
      </c>
      <c r="C11" s="558" t="n">
        <v>44610</v>
      </c>
      <c r="D11" s="557" t="s">
        <v>244</v>
      </c>
      <c r="E11" s="557" t="s">
        <v>1232</v>
      </c>
      <c r="F11" s="102" t="s">
        <v>1247</v>
      </c>
      <c r="G11" s="500" t="s">
        <v>1239</v>
      </c>
      <c r="H11" s="561"/>
      <c r="I11" s="555" t="s">
        <v>475</v>
      </c>
      <c r="J11" s="559"/>
      <c r="K11" s="559"/>
      <c r="L11" s="2"/>
    </row>
    <row r="12" customFormat="false" ht="90.75" hidden="false" customHeight="false" outlineLevel="0" collapsed="false">
      <c r="A12" s="556" t="n">
        <v>9</v>
      </c>
      <c r="B12" s="557" t="s">
        <v>1248</v>
      </c>
      <c r="C12" s="558" t="n">
        <v>44610</v>
      </c>
      <c r="D12" s="557" t="s">
        <v>244</v>
      </c>
      <c r="E12" s="557" t="s">
        <v>1232</v>
      </c>
      <c r="F12" s="102" t="s">
        <v>1249</v>
      </c>
      <c r="G12" s="500" t="s">
        <v>1239</v>
      </c>
      <c r="H12" s="561"/>
      <c r="I12" s="555" t="s">
        <v>475</v>
      </c>
      <c r="J12" s="559"/>
      <c r="K12" s="559"/>
      <c r="L12" s="2"/>
    </row>
    <row r="13" customFormat="false" ht="64.5" hidden="false" customHeight="false" outlineLevel="0" collapsed="false">
      <c r="A13" s="192" t="n">
        <v>10</v>
      </c>
      <c r="B13" s="557" t="s">
        <v>440</v>
      </c>
      <c r="C13" s="558" t="n">
        <v>44610</v>
      </c>
      <c r="D13" s="557" t="s">
        <v>244</v>
      </c>
      <c r="E13" s="557" t="s">
        <v>1232</v>
      </c>
      <c r="F13" s="102" t="s">
        <v>1250</v>
      </c>
      <c r="G13" s="500" t="s">
        <v>1239</v>
      </c>
      <c r="H13" s="561"/>
      <c r="I13" s="555" t="s">
        <v>475</v>
      </c>
      <c r="J13" s="559"/>
      <c r="K13" s="559"/>
      <c r="L13" s="2"/>
    </row>
    <row r="14" customFormat="false" ht="39" hidden="false" customHeight="false" outlineLevel="0" collapsed="false">
      <c r="A14" s="556" t="n">
        <v>11</v>
      </c>
      <c r="B14" s="338" t="s">
        <v>442</v>
      </c>
      <c r="C14" s="554" t="n">
        <v>44613</v>
      </c>
      <c r="D14" s="557" t="s">
        <v>244</v>
      </c>
      <c r="E14" s="557" t="s">
        <v>1232</v>
      </c>
      <c r="F14" s="92" t="s">
        <v>1251</v>
      </c>
      <c r="G14" s="500" t="s">
        <v>1239</v>
      </c>
      <c r="H14" s="163" t="s">
        <v>1252</v>
      </c>
      <c r="I14" s="555" t="s">
        <v>475</v>
      </c>
      <c r="J14" s="249"/>
      <c r="K14" s="42"/>
      <c r="L14" s="2"/>
    </row>
    <row r="15" customFormat="false" ht="39" hidden="false" customHeight="false" outlineLevel="0" collapsed="false">
      <c r="A15" s="556" t="n">
        <v>12</v>
      </c>
      <c r="B15" s="338" t="s">
        <v>1253</v>
      </c>
      <c r="C15" s="554" t="n">
        <v>44613</v>
      </c>
      <c r="D15" s="338" t="s">
        <v>244</v>
      </c>
      <c r="E15" s="557" t="s">
        <v>1232</v>
      </c>
      <c r="F15" s="92" t="s">
        <v>1251</v>
      </c>
      <c r="G15" s="500" t="s">
        <v>1239</v>
      </c>
      <c r="H15" s="163" t="s">
        <v>1254</v>
      </c>
      <c r="I15" s="555" t="s">
        <v>475</v>
      </c>
      <c r="J15" s="249"/>
      <c r="K15" s="42"/>
      <c r="L15" s="2"/>
    </row>
    <row r="16" customFormat="false" ht="39" hidden="false" customHeight="false" outlineLevel="0" collapsed="false">
      <c r="A16" s="192" t="n">
        <v>13</v>
      </c>
      <c r="B16" s="557" t="s">
        <v>1255</v>
      </c>
      <c r="C16" s="558" t="n">
        <v>44613</v>
      </c>
      <c r="D16" s="557" t="s">
        <v>244</v>
      </c>
      <c r="E16" s="562" t="s">
        <v>1232</v>
      </c>
      <c r="F16" s="456" t="s">
        <v>1251</v>
      </c>
      <c r="G16" s="500" t="s">
        <v>1239</v>
      </c>
      <c r="H16" s="163"/>
      <c r="I16" s="555" t="s">
        <v>475</v>
      </c>
      <c r="J16" s="249"/>
      <c r="K16" s="297"/>
      <c r="L16" s="2"/>
    </row>
    <row r="17" customFormat="false" ht="39" hidden="false" customHeight="false" outlineLevel="0" collapsed="false">
      <c r="A17" s="556" t="n">
        <v>14</v>
      </c>
      <c r="B17" s="557" t="s">
        <v>1256</v>
      </c>
      <c r="C17" s="558" t="n">
        <v>44643</v>
      </c>
      <c r="D17" s="557" t="s">
        <v>244</v>
      </c>
      <c r="E17" s="562" t="s">
        <v>1232</v>
      </c>
      <c r="F17" s="456" t="s">
        <v>1257</v>
      </c>
      <c r="G17" s="500" t="s">
        <v>1258</v>
      </c>
      <c r="H17" s="92"/>
      <c r="I17" s="555" t="s">
        <v>475</v>
      </c>
      <c r="J17" s="249"/>
      <c r="K17" s="297"/>
      <c r="L17" s="2"/>
    </row>
    <row r="18" customFormat="false" ht="129.75" hidden="false" customHeight="false" outlineLevel="0" collapsed="false">
      <c r="A18" s="556" t="n">
        <v>15</v>
      </c>
      <c r="B18" s="557" t="s">
        <v>1259</v>
      </c>
      <c r="C18" s="558" t="n">
        <v>44643</v>
      </c>
      <c r="D18" s="557" t="s">
        <v>244</v>
      </c>
      <c r="E18" s="562" t="s">
        <v>1232</v>
      </c>
      <c r="F18" s="456" t="s">
        <v>1260</v>
      </c>
      <c r="G18" s="500" t="s">
        <v>1258</v>
      </c>
      <c r="H18" s="102"/>
      <c r="I18" s="555" t="s">
        <v>475</v>
      </c>
      <c r="J18" s="249"/>
      <c r="K18" s="297"/>
      <c r="L18" s="2"/>
    </row>
    <row r="19" customFormat="false" ht="39" hidden="false" customHeight="false" outlineLevel="0" collapsed="false">
      <c r="A19" s="192" t="n">
        <v>16</v>
      </c>
      <c r="B19" s="338" t="s">
        <v>21</v>
      </c>
      <c r="C19" s="554" t="n">
        <v>44645</v>
      </c>
      <c r="D19" s="338" t="s">
        <v>244</v>
      </c>
      <c r="E19" s="562" t="s">
        <v>1232</v>
      </c>
      <c r="F19" s="456" t="s">
        <v>1261</v>
      </c>
      <c r="G19" s="500" t="s">
        <v>1258</v>
      </c>
      <c r="H19" s="92"/>
      <c r="I19" s="555" t="s">
        <v>475</v>
      </c>
      <c r="J19" s="249"/>
      <c r="K19" s="297"/>
      <c r="L19" s="2"/>
    </row>
    <row r="20" customFormat="false" ht="64.5" hidden="false" customHeight="false" outlineLevel="0" collapsed="false">
      <c r="A20" s="556" t="n">
        <v>17</v>
      </c>
      <c r="B20" s="557" t="n">
        <v>7</v>
      </c>
      <c r="C20" s="558" t="n">
        <v>44645</v>
      </c>
      <c r="D20" s="557" t="s">
        <v>255</v>
      </c>
      <c r="E20" s="562" t="s">
        <v>1237</v>
      </c>
      <c r="F20" s="102" t="s">
        <v>1262</v>
      </c>
      <c r="G20" s="500" t="s">
        <v>1258</v>
      </c>
      <c r="H20" s="102"/>
      <c r="I20" s="555" t="s">
        <v>475</v>
      </c>
      <c r="J20" s="249"/>
      <c r="K20" s="297"/>
      <c r="L20" s="2"/>
    </row>
    <row r="21" customFormat="false" ht="117" hidden="false" customHeight="false" outlineLevel="0" collapsed="false">
      <c r="A21" s="556" t="n">
        <v>18</v>
      </c>
      <c r="B21" s="338" t="n">
        <v>8</v>
      </c>
      <c r="C21" s="554" t="n">
        <v>44645</v>
      </c>
      <c r="D21" s="338" t="s">
        <v>255</v>
      </c>
      <c r="E21" s="562" t="s">
        <v>1237</v>
      </c>
      <c r="F21" s="456" t="s">
        <v>1263</v>
      </c>
      <c r="G21" s="500" t="s">
        <v>1258</v>
      </c>
      <c r="H21" s="192"/>
      <c r="I21" s="555" t="s">
        <v>475</v>
      </c>
      <c r="J21" s="249"/>
      <c r="K21" s="297"/>
      <c r="L21" s="2"/>
    </row>
    <row r="22" customFormat="false" ht="64.5" hidden="false" customHeight="false" outlineLevel="0" collapsed="false">
      <c r="A22" s="192" t="n">
        <v>19</v>
      </c>
      <c r="B22" s="338" t="n">
        <v>10</v>
      </c>
      <c r="C22" s="554" t="n">
        <v>44666</v>
      </c>
      <c r="D22" s="557" t="s">
        <v>255</v>
      </c>
      <c r="E22" s="562" t="s">
        <v>1237</v>
      </c>
      <c r="F22" s="456" t="s">
        <v>1264</v>
      </c>
      <c r="G22" s="500" t="s">
        <v>1265</v>
      </c>
      <c r="H22" s="192"/>
      <c r="I22" s="555" t="s">
        <v>475</v>
      </c>
      <c r="J22" s="249"/>
      <c r="K22" s="297"/>
      <c r="L22" s="2"/>
    </row>
    <row r="23" customFormat="false" ht="39" hidden="false" customHeight="false" outlineLevel="0" collapsed="false">
      <c r="A23" s="556" t="n">
        <v>20</v>
      </c>
      <c r="B23" s="338" t="n">
        <v>11</v>
      </c>
      <c r="C23" s="554" t="n">
        <v>44666</v>
      </c>
      <c r="D23" s="557" t="s">
        <v>255</v>
      </c>
      <c r="E23" s="562" t="s">
        <v>1237</v>
      </c>
      <c r="F23" s="92" t="s">
        <v>1266</v>
      </c>
      <c r="G23" s="500" t="s">
        <v>1265</v>
      </c>
      <c r="H23" s="192"/>
      <c r="I23" s="555" t="s">
        <v>475</v>
      </c>
      <c r="J23" s="249"/>
      <c r="K23" s="297"/>
      <c r="L23" s="2"/>
    </row>
    <row r="24" customFormat="false" ht="64.5" hidden="false" customHeight="false" outlineLevel="0" collapsed="false">
      <c r="A24" s="556" t="n">
        <v>21</v>
      </c>
      <c r="B24" s="338" t="n">
        <v>14</v>
      </c>
      <c r="C24" s="554" t="n">
        <v>44739</v>
      </c>
      <c r="D24" s="338" t="s">
        <v>255</v>
      </c>
      <c r="E24" s="562" t="s">
        <v>1237</v>
      </c>
      <c r="F24" s="456" t="s">
        <v>1264</v>
      </c>
      <c r="G24" s="500"/>
      <c r="H24" s="92"/>
      <c r="I24" s="555"/>
      <c r="J24" s="249"/>
      <c r="K24" s="297"/>
      <c r="L24" s="2"/>
    </row>
    <row r="25" customFormat="false" ht="78" hidden="false" customHeight="false" outlineLevel="0" collapsed="false">
      <c r="A25" s="192" t="n">
        <v>22</v>
      </c>
      <c r="B25" s="338" t="n">
        <v>15</v>
      </c>
      <c r="C25" s="554" t="n">
        <v>44739</v>
      </c>
      <c r="D25" s="557" t="s">
        <v>255</v>
      </c>
      <c r="E25" s="562" t="s">
        <v>1237</v>
      </c>
      <c r="F25" s="92" t="s">
        <v>1267</v>
      </c>
      <c r="G25" s="500"/>
      <c r="H25" s="249"/>
      <c r="I25" s="563"/>
      <c r="J25" s="249"/>
      <c r="K25" s="297"/>
      <c r="L25" s="2"/>
    </row>
    <row r="26" customFormat="false" ht="64.5" hidden="false" customHeight="false" outlineLevel="0" collapsed="false">
      <c r="A26" s="556" t="n">
        <v>23</v>
      </c>
      <c r="B26" s="338" t="n">
        <v>16</v>
      </c>
      <c r="C26" s="554" t="n">
        <v>44767</v>
      </c>
      <c r="D26" s="557" t="s">
        <v>255</v>
      </c>
      <c r="E26" s="562" t="s">
        <v>1237</v>
      </c>
      <c r="F26" s="456" t="s">
        <v>1264</v>
      </c>
      <c r="G26" s="500" t="s">
        <v>1268</v>
      </c>
      <c r="H26" s="166"/>
      <c r="I26" s="563" t="s">
        <v>475</v>
      </c>
      <c r="J26" s="249"/>
      <c r="K26" s="297"/>
      <c r="L26" s="2"/>
    </row>
    <row r="27" customFormat="false" ht="64.5" hidden="false" customHeight="false" outlineLevel="0" collapsed="false">
      <c r="A27" s="556" t="n">
        <v>24</v>
      </c>
      <c r="B27" s="338" t="n">
        <v>17</v>
      </c>
      <c r="C27" s="554" t="n">
        <v>44802</v>
      </c>
      <c r="D27" s="338" t="s">
        <v>255</v>
      </c>
      <c r="E27" s="338" t="s">
        <v>1237</v>
      </c>
      <c r="F27" s="456" t="s">
        <v>1264</v>
      </c>
      <c r="G27" s="500" t="s">
        <v>1269</v>
      </c>
      <c r="H27" s="92"/>
      <c r="I27" s="563" t="s">
        <v>475</v>
      </c>
      <c r="J27" s="249"/>
      <c r="K27" s="297"/>
      <c r="L27" s="2"/>
    </row>
    <row r="28" customFormat="false" ht="78" hidden="false" customHeight="false" outlineLevel="0" collapsed="false">
      <c r="A28" s="192" t="n">
        <v>25</v>
      </c>
      <c r="B28" s="564" t="s">
        <v>1270</v>
      </c>
      <c r="C28" s="565" t="n">
        <v>44811</v>
      </c>
      <c r="D28" s="564" t="s">
        <v>244</v>
      </c>
      <c r="E28" s="564" t="s">
        <v>1232</v>
      </c>
      <c r="F28" s="163" t="s">
        <v>1271</v>
      </c>
      <c r="G28" s="500" t="s">
        <v>1272</v>
      </c>
      <c r="H28" s="223"/>
      <c r="I28" s="563" t="s">
        <v>475</v>
      </c>
      <c r="J28" s="249"/>
      <c r="K28" s="241"/>
      <c r="L28" s="2"/>
    </row>
    <row r="29" customFormat="false" ht="117" hidden="false" customHeight="false" outlineLevel="0" collapsed="false">
      <c r="A29" s="556" t="n">
        <v>26</v>
      </c>
      <c r="B29" s="564" t="s">
        <v>1273</v>
      </c>
      <c r="C29" s="565" t="n">
        <v>44820</v>
      </c>
      <c r="D29" s="564" t="s">
        <v>244</v>
      </c>
      <c r="E29" s="260" t="s">
        <v>1232</v>
      </c>
      <c r="F29" s="163" t="s">
        <v>1274</v>
      </c>
      <c r="G29" s="500" t="s">
        <v>1275</v>
      </c>
      <c r="H29" s="340"/>
      <c r="I29" s="563" t="s">
        <v>475</v>
      </c>
      <c r="J29" s="249"/>
      <c r="K29" s="241"/>
      <c r="L29" s="2"/>
    </row>
    <row r="30" customFormat="false" ht="129.75" hidden="false" customHeight="false" outlineLevel="0" collapsed="false">
      <c r="A30" s="556" t="n">
        <v>27</v>
      </c>
      <c r="B30" s="564" t="s">
        <v>1276</v>
      </c>
      <c r="C30" s="565" t="n">
        <v>44820</v>
      </c>
      <c r="D30" s="564" t="s">
        <v>244</v>
      </c>
      <c r="E30" s="260" t="s">
        <v>1232</v>
      </c>
      <c r="F30" s="163" t="s">
        <v>1277</v>
      </c>
      <c r="G30" s="500" t="s">
        <v>1275</v>
      </c>
      <c r="H30" s="223"/>
      <c r="I30" s="563" t="s">
        <v>475</v>
      </c>
      <c r="J30" s="249"/>
      <c r="K30" s="241"/>
      <c r="L30" s="2"/>
    </row>
    <row r="31" customFormat="false" ht="117" hidden="false" customHeight="false" outlineLevel="0" collapsed="false">
      <c r="A31" s="192" t="n">
        <v>28</v>
      </c>
      <c r="B31" s="564" t="s">
        <v>1278</v>
      </c>
      <c r="C31" s="565" t="n">
        <v>44820</v>
      </c>
      <c r="D31" s="564" t="s">
        <v>244</v>
      </c>
      <c r="E31" s="260" t="s">
        <v>1232</v>
      </c>
      <c r="F31" s="197" t="s">
        <v>1279</v>
      </c>
      <c r="G31" s="500" t="s">
        <v>1275</v>
      </c>
      <c r="H31" s="564"/>
      <c r="I31" s="563" t="s">
        <v>475</v>
      </c>
      <c r="J31" s="249"/>
      <c r="K31" s="241"/>
      <c r="L31" s="2"/>
    </row>
    <row r="32" customFormat="false" ht="51.75" hidden="false" customHeight="false" outlineLevel="0" collapsed="false">
      <c r="A32" s="556" t="n">
        <v>29</v>
      </c>
      <c r="B32" s="564" t="n">
        <v>1</v>
      </c>
      <c r="C32" s="565" t="n">
        <v>44820</v>
      </c>
      <c r="D32" s="564" t="s">
        <v>255</v>
      </c>
      <c r="E32" s="564" t="s">
        <v>1237</v>
      </c>
      <c r="F32" s="197" t="s">
        <v>1280</v>
      </c>
      <c r="G32" s="500" t="s">
        <v>1281</v>
      </c>
      <c r="H32" s="564"/>
      <c r="I32" s="563" t="s">
        <v>475</v>
      </c>
      <c r="J32" s="249"/>
      <c r="K32" s="241"/>
      <c r="L32" s="2"/>
    </row>
    <row r="33" customFormat="false" ht="51.75" hidden="false" customHeight="false" outlineLevel="0" collapsed="false">
      <c r="A33" s="556" t="n">
        <v>30</v>
      </c>
      <c r="B33" s="564" t="n">
        <v>1</v>
      </c>
      <c r="C33" s="565" t="n">
        <v>44821</v>
      </c>
      <c r="D33" s="564" t="s">
        <v>255</v>
      </c>
      <c r="E33" s="564" t="s">
        <v>1237</v>
      </c>
      <c r="F33" s="197" t="s">
        <v>1282</v>
      </c>
      <c r="G33" s="500" t="s">
        <v>1281</v>
      </c>
      <c r="H33" s="249"/>
      <c r="I33" s="563" t="s">
        <v>475</v>
      </c>
      <c r="J33" s="249"/>
      <c r="K33" s="167"/>
      <c r="L33" s="2"/>
    </row>
    <row r="34" customFormat="false" ht="39" hidden="false" customHeight="false" outlineLevel="0" collapsed="false">
      <c r="A34" s="192" t="n">
        <v>31</v>
      </c>
      <c r="B34" s="564" t="n">
        <v>1</v>
      </c>
      <c r="C34" s="565" t="n">
        <v>44822</v>
      </c>
      <c r="D34" s="564" t="s">
        <v>255</v>
      </c>
      <c r="E34" s="564" t="s">
        <v>1237</v>
      </c>
      <c r="F34" s="197" t="s">
        <v>1283</v>
      </c>
      <c r="G34" s="500" t="s">
        <v>1281</v>
      </c>
      <c r="H34" s="249"/>
      <c r="I34" s="563" t="s">
        <v>475</v>
      </c>
      <c r="J34" s="249"/>
      <c r="K34" s="167"/>
      <c r="L34" s="2"/>
    </row>
    <row r="35" s="1" customFormat="true" ht="64.5" hidden="false" customHeight="false" outlineLevel="0" collapsed="false">
      <c r="A35" s="566" t="n">
        <v>32</v>
      </c>
      <c r="B35" s="564" t="n">
        <v>18</v>
      </c>
      <c r="C35" s="565" t="n">
        <v>44834</v>
      </c>
      <c r="D35" s="564" t="s">
        <v>255</v>
      </c>
      <c r="E35" s="564" t="s">
        <v>1237</v>
      </c>
      <c r="F35" s="256" t="s">
        <v>1264</v>
      </c>
      <c r="G35" s="500" t="s">
        <v>1284</v>
      </c>
      <c r="H35" s="249"/>
      <c r="I35" s="563"/>
      <c r="J35" s="249"/>
      <c r="K35" s="167"/>
      <c r="L35" s="2"/>
      <c r="M35" s="2"/>
    </row>
    <row r="36" customFormat="false" ht="78" hidden="false" customHeight="false" outlineLevel="0" collapsed="false">
      <c r="A36" s="192" t="n">
        <v>33</v>
      </c>
      <c r="B36" s="563" t="n">
        <v>19</v>
      </c>
      <c r="C36" s="567" t="n">
        <v>44859</v>
      </c>
      <c r="D36" s="563" t="s">
        <v>255</v>
      </c>
      <c r="E36" s="564" t="s">
        <v>1237</v>
      </c>
      <c r="F36" s="163" t="s">
        <v>1285</v>
      </c>
      <c r="G36" s="500" t="s">
        <v>1286</v>
      </c>
      <c r="H36" s="249"/>
      <c r="I36" s="563" t="s">
        <v>475</v>
      </c>
      <c r="J36" s="249"/>
      <c r="K36" s="163"/>
      <c r="L36" s="2"/>
    </row>
    <row r="37" customFormat="false" ht="64.5" hidden="false" customHeight="false" outlineLevel="0" collapsed="false">
      <c r="A37" s="192" t="n">
        <v>34</v>
      </c>
      <c r="B37" s="563" t="n">
        <v>20</v>
      </c>
      <c r="C37" s="567" t="n">
        <v>44859</v>
      </c>
      <c r="D37" s="563" t="s">
        <v>255</v>
      </c>
      <c r="E37" s="564" t="s">
        <v>1237</v>
      </c>
      <c r="F37" s="163" t="s">
        <v>1264</v>
      </c>
      <c r="G37" s="500" t="s">
        <v>1287</v>
      </c>
      <c r="H37" s="249"/>
      <c r="I37" s="563" t="s">
        <v>475</v>
      </c>
      <c r="J37" s="249"/>
      <c r="K37" s="163"/>
      <c r="L37" s="2"/>
    </row>
    <row r="38" customFormat="false" ht="64.5" hidden="false" customHeight="false" outlineLevel="0" collapsed="false">
      <c r="A38" s="192" t="n">
        <v>35</v>
      </c>
      <c r="B38" s="563" t="n">
        <v>22</v>
      </c>
      <c r="C38" s="567" t="n">
        <v>44914</v>
      </c>
      <c r="D38" s="563" t="s">
        <v>255</v>
      </c>
      <c r="E38" s="249" t="s">
        <v>1237</v>
      </c>
      <c r="F38" s="256" t="s">
        <v>1264</v>
      </c>
      <c r="G38" s="500" t="s">
        <v>1288</v>
      </c>
      <c r="H38" s="249"/>
      <c r="I38" s="563" t="s">
        <v>475</v>
      </c>
      <c r="J38" s="249"/>
      <c r="K38" s="163"/>
      <c r="L38" s="2"/>
    </row>
    <row r="39" customFormat="false" ht="39" hidden="false" customHeight="false" outlineLevel="0" collapsed="false">
      <c r="A39" s="345" t="n">
        <v>36</v>
      </c>
      <c r="B39" s="563" t="n">
        <v>23</v>
      </c>
      <c r="C39" s="567" t="n">
        <v>44914</v>
      </c>
      <c r="D39" s="563" t="s">
        <v>255</v>
      </c>
      <c r="E39" s="163" t="s">
        <v>1237</v>
      </c>
      <c r="F39" s="163" t="s">
        <v>309</v>
      </c>
      <c r="G39" s="500" t="s">
        <v>1289</v>
      </c>
      <c r="H39" s="249"/>
      <c r="I39" s="563" t="s">
        <v>475</v>
      </c>
      <c r="J39" s="10"/>
      <c r="K39" s="8"/>
      <c r="L39" s="2"/>
    </row>
    <row r="40" customFormat="false" ht="39" hidden="false" customHeight="false" outlineLevel="0" collapsed="false">
      <c r="A40" s="345" t="n">
        <v>37</v>
      </c>
      <c r="B40" s="563" t="n">
        <v>24</v>
      </c>
      <c r="C40" s="567" t="n">
        <v>44914</v>
      </c>
      <c r="D40" s="563" t="s">
        <v>255</v>
      </c>
      <c r="E40" s="163" t="s">
        <v>1237</v>
      </c>
      <c r="F40" s="163" t="s">
        <v>1290</v>
      </c>
      <c r="G40" s="500" t="s">
        <v>1289</v>
      </c>
      <c r="H40" s="249"/>
      <c r="I40" s="563" t="s">
        <v>475</v>
      </c>
      <c r="J40" s="10"/>
      <c r="K40" s="8"/>
      <c r="L40" s="2"/>
    </row>
    <row r="41" customFormat="false" ht="78" hidden="false" customHeight="false" outlineLevel="0" collapsed="false">
      <c r="A41" s="345" t="n">
        <v>38</v>
      </c>
      <c r="B41" s="563" t="n">
        <v>25</v>
      </c>
      <c r="C41" s="567" t="n">
        <v>44914</v>
      </c>
      <c r="D41" s="563" t="s">
        <v>255</v>
      </c>
      <c r="E41" s="163" t="s">
        <v>1237</v>
      </c>
      <c r="F41" s="163" t="s">
        <v>1291</v>
      </c>
      <c r="G41" s="500" t="s">
        <v>1289</v>
      </c>
      <c r="H41" s="249"/>
      <c r="I41" s="563" t="s">
        <v>475</v>
      </c>
      <c r="J41" s="10"/>
      <c r="K41" s="8"/>
      <c r="L41" s="2"/>
    </row>
    <row r="42" customFormat="false" ht="15" hidden="false" customHeight="false" outlineLevel="0" collapsed="false">
      <c r="A42" s="568"/>
      <c r="B42" s="249"/>
      <c r="C42" s="300"/>
      <c r="D42" s="249"/>
      <c r="E42" s="163"/>
      <c r="F42" s="569"/>
      <c r="G42" s="500"/>
      <c r="H42" s="249"/>
      <c r="I42" s="563"/>
      <c r="J42" s="10"/>
      <c r="K42" s="8"/>
      <c r="L42" s="2"/>
    </row>
    <row r="43" customFormat="false" ht="13.5" hidden="false" customHeight="false" outlineLevel="0" collapsed="false">
      <c r="A43" s="568"/>
      <c r="B43" s="249"/>
      <c r="C43" s="300"/>
      <c r="D43" s="249"/>
      <c r="E43" s="163"/>
      <c r="F43" s="163"/>
      <c r="G43" s="500"/>
      <c r="H43" s="249"/>
      <c r="I43" s="563"/>
      <c r="J43" s="10"/>
      <c r="K43" s="8"/>
      <c r="L43" s="2"/>
    </row>
    <row r="44" customFormat="false" ht="15" hidden="false" customHeight="false" outlineLevel="0" collapsed="false">
      <c r="A44" s="568"/>
      <c r="B44" s="249"/>
      <c r="C44" s="300"/>
      <c r="D44" s="249"/>
      <c r="E44" s="163"/>
      <c r="F44" s="569"/>
      <c r="G44" s="500"/>
      <c r="H44" s="249"/>
      <c r="I44" s="249"/>
      <c r="J44" s="10"/>
      <c r="K44" s="8"/>
      <c r="L44" s="2"/>
    </row>
    <row r="45" customFormat="false" ht="13.5" hidden="false" customHeight="false" outlineLevel="0" collapsed="false">
      <c r="A45" s="568"/>
      <c r="B45" s="249"/>
      <c r="C45" s="300"/>
      <c r="D45" s="249"/>
      <c r="E45" s="163"/>
      <c r="F45" s="197"/>
      <c r="G45" s="500"/>
      <c r="H45" s="249"/>
      <c r="I45" s="249"/>
      <c r="J45" s="10"/>
      <c r="K45" s="8"/>
      <c r="L45" s="2"/>
    </row>
    <row r="46" customFormat="false" ht="13.5" hidden="false" customHeight="false" outlineLevel="0" collapsed="false">
      <c r="A46" s="568"/>
      <c r="B46" s="249"/>
      <c r="C46" s="300"/>
      <c r="D46" s="249"/>
      <c r="E46" s="163"/>
      <c r="F46" s="163"/>
      <c r="G46" s="500"/>
      <c r="H46" s="249"/>
      <c r="I46" s="249"/>
      <c r="J46" s="10"/>
      <c r="K46" s="8"/>
      <c r="L46" s="2"/>
    </row>
    <row r="47" customFormat="false" ht="13.5" hidden="false" customHeight="false" outlineLevel="0" collapsed="false">
      <c r="A47" s="474"/>
      <c r="B47" s="10"/>
      <c r="C47" s="10"/>
      <c r="D47" s="10"/>
      <c r="E47" s="8"/>
      <c r="F47" s="10"/>
      <c r="G47" s="10"/>
      <c r="H47" s="10"/>
      <c r="I47" s="10"/>
      <c r="J47" s="10"/>
      <c r="K47" s="8"/>
      <c r="L47" s="2"/>
    </row>
    <row r="48" customFormat="false" ht="13.5" hidden="false" customHeight="false" outlineLevel="0" collapsed="false">
      <c r="A48" s="474"/>
      <c r="B48" s="10"/>
      <c r="C48" s="10"/>
      <c r="D48" s="10"/>
      <c r="E48" s="8"/>
      <c r="F48" s="10"/>
      <c r="G48" s="10"/>
      <c r="H48" s="10"/>
      <c r="I48" s="10"/>
      <c r="J48" s="10"/>
      <c r="K48" s="8"/>
      <c r="L48" s="2"/>
    </row>
    <row r="49" customFormat="false" ht="13.5" hidden="false" customHeight="false" outlineLevel="0" collapsed="false">
      <c r="A49" s="474"/>
      <c r="B49" s="10"/>
      <c r="C49" s="10"/>
      <c r="D49" s="10"/>
      <c r="E49" s="8"/>
      <c r="F49" s="10"/>
      <c r="G49" s="10"/>
      <c r="H49" s="10"/>
      <c r="I49" s="10"/>
      <c r="J49" s="10"/>
      <c r="K49" s="8"/>
      <c r="L49" s="2"/>
    </row>
    <row r="50" customFormat="false" ht="13.5" hidden="false" customHeight="false" outlineLevel="0" collapsed="false">
      <c r="A50" s="474"/>
      <c r="B50" s="10"/>
      <c r="C50" s="10"/>
      <c r="D50" s="10"/>
      <c r="E50" s="8"/>
      <c r="F50" s="10"/>
      <c r="G50" s="10"/>
      <c r="H50" s="10"/>
      <c r="I50" s="10"/>
      <c r="J50" s="10"/>
      <c r="K50" s="8"/>
      <c r="L50" s="2"/>
    </row>
    <row r="51" customFormat="false" ht="13.5" hidden="false" customHeight="false" outlineLevel="0" collapsed="false">
      <c r="A51" s="474"/>
      <c r="B51" s="10"/>
      <c r="C51" s="10"/>
      <c r="D51" s="10"/>
      <c r="E51" s="8"/>
      <c r="F51" s="10"/>
      <c r="G51" s="10"/>
      <c r="H51" s="10"/>
      <c r="I51" s="10"/>
      <c r="J51" s="10"/>
      <c r="K51" s="8"/>
      <c r="L51" s="2"/>
    </row>
    <row r="52" customFormat="false" ht="13.5" hidden="false" customHeight="false" outlineLevel="0" collapsed="false">
      <c r="A52" s="474"/>
      <c r="B52" s="10"/>
      <c r="C52" s="10"/>
      <c r="D52" s="10"/>
      <c r="E52" s="8"/>
      <c r="F52" s="10"/>
      <c r="G52" s="10"/>
      <c r="H52" s="10"/>
      <c r="I52" s="10"/>
      <c r="J52" s="10"/>
      <c r="K52" s="8"/>
      <c r="L52" s="2"/>
    </row>
    <row r="53" customFormat="false" ht="13.5" hidden="false" customHeight="false" outlineLevel="0" collapsed="false">
      <c r="A53" s="474"/>
      <c r="B53" s="10"/>
      <c r="C53" s="10"/>
      <c r="D53" s="10"/>
      <c r="E53" s="8"/>
      <c r="F53" s="10"/>
      <c r="G53" s="10"/>
      <c r="H53" s="10"/>
      <c r="I53" s="10"/>
      <c r="J53" s="10"/>
      <c r="K53" s="8"/>
      <c r="L53" s="2"/>
    </row>
    <row r="54" customFormat="false" ht="13.5" hidden="false" customHeight="false" outlineLevel="0" collapsed="false">
      <c r="A54" s="474"/>
      <c r="B54" s="10"/>
      <c r="C54" s="10"/>
      <c r="D54" s="10"/>
      <c r="E54" s="8"/>
      <c r="F54" s="10"/>
      <c r="G54" s="10"/>
      <c r="H54" s="10"/>
      <c r="I54" s="10"/>
      <c r="J54" s="10"/>
      <c r="K54" s="8"/>
      <c r="L54" s="2"/>
    </row>
    <row r="55" customFormat="false" ht="13.5" hidden="false" customHeight="false" outlineLevel="0" collapsed="false">
      <c r="A55" s="474"/>
      <c r="B55" s="10"/>
      <c r="C55" s="10"/>
      <c r="D55" s="10"/>
      <c r="E55" s="8"/>
      <c r="F55" s="10"/>
      <c r="G55" s="10"/>
      <c r="H55" s="10"/>
      <c r="I55" s="10"/>
      <c r="J55" s="10"/>
      <c r="K55" s="8"/>
      <c r="L55" s="2"/>
    </row>
    <row r="56" customFormat="false" ht="13.5" hidden="false" customHeight="false" outlineLevel="0" collapsed="false">
      <c r="A56" s="474"/>
      <c r="B56" s="10"/>
      <c r="C56" s="10"/>
      <c r="D56" s="10"/>
      <c r="E56" s="8"/>
      <c r="F56" s="10"/>
      <c r="G56" s="10"/>
      <c r="H56" s="10"/>
      <c r="I56" s="10"/>
      <c r="J56" s="10"/>
      <c r="K56" s="8"/>
      <c r="L56" s="2"/>
    </row>
    <row r="57" customFormat="false" ht="13.5" hidden="false" customHeight="false" outlineLevel="0" collapsed="false">
      <c r="A57" s="474"/>
      <c r="B57" s="10"/>
      <c r="C57" s="10"/>
      <c r="D57" s="10"/>
      <c r="E57" s="8"/>
      <c r="F57" s="10"/>
      <c r="G57" s="10"/>
      <c r="H57" s="10"/>
      <c r="I57" s="10"/>
      <c r="J57" s="10"/>
      <c r="K57" s="8"/>
      <c r="L57" s="2"/>
    </row>
    <row r="58" customFormat="false" ht="13.5" hidden="false" customHeight="false" outlineLevel="0" collapsed="false">
      <c r="A58" s="474"/>
      <c r="B58" s="10"/>
      <c r="C58" s="10"/>
      <c r="D58" s="10"/>
      <c r="E58" s="8"/>
      <c r="F58" s="10"/>
      <c r="G58" s="10"/>
      <c r="H58" s="10"/>
      <c r="I58" s="10"/>
      <c r="J58" s="10"/>
      <c r="K58" s="8"/>
      <c r="L58" s="2"/>
    </row>
    <row r="59" customFormat="false" ht="13.5" hidden="false" customHeight="false" outlineLevel="0" collapsed="false">
      <c r="A59" s="474"/>
      <c r="B59" s="10"/>
      <c r="C59" s="10"/>
      <c r="D59" s="10"/>
      <c r="E59" s="8"/>
      <c r="F59" s="10"/>
      <c r="G59" s="10"/>
      <c r="H59" s="10"/>
      <c r="I59" s="10"/>
      <c r="J59" s="10"/>
      <c r="K59" s="8"/>
      <c r="L59" s="2"/>
    </row>
    <row r="60" customFormat="false" ht="13.5" hidden="false" customHeight="false" outlineLevel="0" collapsed="false">
      <c r="A60" s="474"/>
      <c r="B60" s="10"/>
      <c r="C60" s="10"/>
      <c r="D60" s="10"/>
      <c r="E60" s="8"/>
      <c r="F60" s="10"/>
      <c r="G60" s="10"/>
      <c r="H60" s="10"/>
      <c r="I60" s="10"/>
      <c r="J60" s="10"/>
      <c r="K60" s="8"/>
      <c r="L60" s="2"/>
    </row>
    <row r="61" customFormat="false" ht="13.5" hidden="false" customHeight="false" outlineLevel="0" collapsed="false">
      <c r="A61" s="474"/>
      <c r="B61" s="10"/>
      <c r="C61" s="10"/>
      <c r="D61" s="10"/>
      <c r="E61" s="8"/>
      <c r="F61" s="10"/>
      <c r="G61" s="10"/>
      <c r="H61" s="10"/>
      <c r="I61" s="10"/>
      <c r="J61" s="10"/>
      <c r="K61" s="8"/>
      <c r="L61" s="2"/>
    </row>
    <row r="62" customFormat="false" ht="13.5" hidden="false" customHeight="false" outlineLevel="0" collapsed="false">
      <c r="A62" s="474"/>
      <c r="B62" s="10"/>
      <c r="C62" s="10"/>
      <c r="D62" s="10"/>
      <c r="E62" s="8"/>
      <c r="F62" s="10"/>
      <c r="G62" s="10"/>
      <c r="H62" s="10"/>
      <c r="I62" s="10"/>
      <c r="J62" s="10"/>
      <c r="K62" s="8"/>
      <c r="L62" s="2"/>
    </row>
    <row r="63" customFormat="false" ht="13.5" hidden="false" customHeight="false" outlineLevel="0" collapsed="false">
      <c r="A63" s="474"/>
      <c r="B63" s="10"/>
      <c r="C63" s="10"/>
      <c r="D63" s="10"/>
      <c r="E63" s="8"/>
      <c r="F63" s="10"/>
      <c r="G63" s="10"/>
      <c r="H63" s="10"/>
      <c r="I63" s="10"/>
      <c r="J63" s="10"/>
      <c r="K63" s="8"/>
      <c r="L63" s="2"/>
    </row>
    <row r="64" customFormat="false" ht="13.5" hidden="false" customHeight="false" outlineLevel="0" collapsed="false">
      <c r="A64" s="474"/>
      <c r="B64" s="10"/>
      <c r="C64" s="10"/>
      <c r="D64" s="10"/>
      <c r="E64" s="8"/>
      <c r="F64" s="10"/>
      <c r="G64" s="10"/>
      <c r="H64" s="10"/>
      <c r="I64" s="10"/>
      <c r="J64" s="10"/>
      <c r="K64" s="8"/>
      <c r="L64" s="2"/>
    </row>
    <row r="65" customFormat="false" ht="13.5" hidden="false" customHeight="false" outlineLevel="0" collapsed="false">
      <c r="A65" s="474"/>
      <c r="B65" s="10"/>
      <c r="C65" s="10"/>
      <c r="D65" s="10"/>
      <c r="E65" s="8"/>
      <c r="F65" s="10"/>
      <c r="G65" s="10"/>
      <c r="H65" s="10"/>
      <c r="I65" s="10"/>
      <c r="J65" s="10"/>
      <c r="K65" s="8"/>
      <c r="L65" s="2"/>
    </row>
    <row r="66" customFormat="false" ht="13.5" hidden="false" customHeight="false" outlineLevel="0" collapsed="false">
      <c r="A66" s="474"/>
      <c r="B66" s="10"/>
      <c r="C66" s="10"/>
      <c r="D66" s="10"/>
      <c r="E66" s="8"/>
      <c r="F66" s="10"/>
      <c r="G66" s="10"/>
      <c r="H66" s="10"/>
      <c r="I66" s="10"/>
      <c r="J66" s="10"/>
      <c r="K66" s="8"/>
      <c r="L66" s="2"/>
    </row>
    <row r="67" customFormat="false" ht="13.5" hidden="false" customHeight="false" outlineLevel="0" collapsed="false">
      <c r="A67" s="474"/>
      <c r="B67" s="10"/>
      <c r="C67" s="10"/>
      <c r="D67" s="10"/>
      <c r="E67" s="8"/>
      <c r="F67" s="10"/>
      <c r="G67" s="10"/>
      <c r="H67" s="10"/>
      <c r="I67" s="10"/>
      <c r="J67" s="10"/>
      <c r="K67" s="8"/>
      <c r="L67" s="2"/>
    </row>
    <row r="68" customFormat="false" ht="13.5" hidden="false" customHeight="false" outlineLevel="0" collapsed="false">
      <c r="A68" s="474"/>
      <c r="B68" s="10"/>
      <c r="C68" s="10"/>
      <c r="D68" s="10"/>
      <c r="E68" s="8"/>
      <c r="F68" s="10"/>
      <c r="G68" s="10"/>
      <c r="H68" s="10"/>
      <c r="I68" s="10"/>
      <c r="J68" s="10"/>
      <c r="K68" s="8"/>
      <c r="L68" s="2"/>
    </row>
    <row r="69" customFormat="false" ht="13.5" hidden="false" customHeight="false" outlineLevel="0" collapsed="false">
      <c r="A69" s="474"/>
      <c r="B69" s="10"/>
      <c r="C69" s="10"/>
      <c r="D69" s="10"/>
      <c r="E69" s="8"/>
      <c r="F69" s="10"/>
      <c r="G69" s="10"/>
      <c r="H69" s="10"/>
      <c r="I69" s="10"/>
      <c r="J69" s="10"/>
      <c r="K69" s="8"/>
      <c r="L69" s="2"/>
    </row>
    <row r="70" customFormat="false" ht="13.5" hidden="false" customHeight="false" outlineLevel="0" collapsed="false">
      <c r="A70" s="474"/>
      <c r="B70" s="10"/>
      <c r="C70" s="10"/>
      <c r="D70" s="10"/>
      <c r="E70" s="8"/>
      <c r="F70" s="10"/>
      <c r="G70" s="10"/>
      <c r="H70" s="10"/>
      <c r="I70" s="10"/>
      <c r="J70" s="10"/>
      <c r="K70" s="8"/>
      <c r="L70" s="2"/>
    </row>
    <row r="71" customFormat="false" ht="13.5" hidden="false" customHeight="false" outlineLevel="0" collapsed="false">
      <c r="A71" s="474"/>
      <c r="B71" s="10"/>
      <c r="C71" s="10"/>
      <c r="D71" s="10"/>
      <c r="E71" s="8"/>
      <c r="F71" s="10"/>
      <c r="G71" s="10"/>
      <c r="H71" s="10"/>
      <c r="I71" s="10"/>
      <c r="J71" s="10"/>
      <c r="K71" s="8"/>
      <c r="L71" s="2"/>
    </row>
    <row r="72" customFormat="false" ht="13.5" hidden="false" customHeight="false" outlineLevel="0" collapsed="false">
      <c r="A72" s="474"/>
      <c r="B72" s="10"/>
      <c r="C72" s="10"/>
      <c r="D72" s="10"/>
      <c r="E72" s="8"/>
      <c r="F72" s="10"/>
      <c r="G72" s="10"/>
      <c r="H72" s="10"/>
      <c r="I72" s="10"/>
      <c r="J72" s="10"/>
      <c r="K72" s="8"/>
      <c r="L72" s="2"/>
    </row>
    <row r="73" customFormat="false" ht="13.5" hidden="false" customHeight="false" outlineLevel="0" collapsed="false">
      <c r="A73" s="474"/>
      <c r="B73" s="10"/>
      <c r="C73" s="10"/>
      <c r="D73" s="10"/>
      <c r="E73" s="8"/>
      <c r="F73" s="10"/>
      <c r="G73" s="10"/>
      <c r="H73" s="10"/>
      <c r="I73" s="10"/>
      <c r="J73" s="10"/>
      <c r="K73" s="8"/>
      <c r="L73" s="2"/>
    </row>
    <row r="74" customFormat="false" ht="13.5" hidden="false" customHeight="false" outlineLevel="0" collapsed="false">
      <c r="A74" s="474"/>
      <c r="B74" s="10"/>
      <c r="C74" s="10"/>
      <c r="D74" s="10"/>
      <c r="E74" s="8"/>
      <c r="F74" s="10"/>
      <c r="G74" s="10"/>
      <c r="H74" s="10"/>
      <c r="I74" s="10"/>
      <c r="J74" s="10"/>
      <c r="K74" s="8"/>
      <c r="L74" s="2"/>
    </row>
    <row r="75" customFormat="false" ht="13.5" hidden="false" customHeight="false" outlineLevel="0" collapsed="false">
      <c r="A75" s="474"/>
      <c r="B75" s="10"/>
      <c r="C75" s="10"/>
      <c r="D75" s="10"/>
      <c r="E75" s="8"/>
      <c r="F75" s="10"/>
      <c r="G75" s="10"/>
      <c r="H75" s="10"/>
      <c r="I75" s="10"/>
      <c r="J75" s="10"/>
      <c r="K75" s="8"/>
      <c r="L75" s="2"/>
    </row>
    <row r="76" customFormat="false" ht="13.5" hidden="false" customHeight="false" outlineLevel="0" collapsed="false">
      <c r="A76" s="474"/>
      <c r="B76" s="10"/>
      <c r="C76" s="10"/>
      <c r="D76" s="10"/>
      <c r="E76" s="8"/>
      <c r="F76" s="10"/>
      <c r="G76" s="10"/>
      <c r="H76" s="10"/>
      <c r="I76" s="10"/>
      <c r="J76" s="10"/>
      <c r="K76" s="8"/>
      <c r="L76" s="2"/>
    </row>
    <row r="77" customFormat="false" ht="13.5" hidden="false" customHeight="false" outlineLevel="0" collapsed="false">
      <c r="A77" s="474"/>
      <c r="B77" s="10"/>
      <c r="C77" s="10"/>
      <c r="D77" s="10"/>
      <c r="E77" s="8"/>
      <c r="F77" s="10"/>
      <c r="G77" s="10"/>
      <c r="H77" s="10"/>
      <c r="I77" s="10"/>
      <c r="J77" s="10"/>
      <c r="K77" s="8"/>
      <c r="L77" s="2"/>
    </row>
    <row r="78" customFormat="false" ht="13.5" hidden="false" customHeight="false" outlineLevel="0" collapsed="false">
      <c r="A78" s="474"/>
      <c r="B78" s="10"/>
      <c r="C78" s="10"/>
      <c r="D78" s="10"/>
      <c r="E78" s="8"/>
      <c r="F78" s="10"/>
      <c r="G78" s="10"/>
      <c r="H78" s="10"/>
      <c r="I78" s="10"/>
      <c r="J78" s="10"/>
      <c r="K78" s="8"/>
      <c r="L78" s="2"/>
    </row>
    <row r="79" customFormat="false" ht="13.5" hidden="false" customHeight="false" outlineLevel="0" collapsed="false">
      <c r="A79" s="474"/>
      <c r="B79" s="10"/>
      <c r="C79" s="10"/>
      <c r="D79" s="10"/>
      <c r="E79" s="8"/>
      <c r="F79" s="10"/>
      <c r="G79" s="10"/>
      <c r="H79" s="10"/>
      <c r="I79" s="10"/>
      <c r="J79" s="10"/>
      <c r="K79" s="8"/>
      <c r="L79" s="2"/>
    </row>
    <row r="80" customFormat="false" ht="13.5" hidden="false" customHeight="false" outlineLevel="0" collapsed="false">
      <c r="A80" s="474"/>
      <c r="B80" s="10"/>
      <c r="C80" s="10"/>
      <c r="D80" s="10"/>
      <c r="E80" s="8"/>
      <c r="F80" s="10"/>
      <c r="G80" s="10"/>
      <c r="H80" s="10"/>
      <c r="I80" s="10"/>
      <c r="J80" s="10"/>
      <c r="K80" s="8"/>
      <c r="L80" s="2"/>
    </row>
    <row r="81" customFormat="false" ht="13.5" hidden="false" customHeight="false" outlineLevel="0" collapsed="false">
      <c r="A81" s="474"/>
      <c r="B81" s="10"/>
      <c r="C81" s="10"/>
      <c r="D81" s="10"/>
      <c r="E81" s="8"/>
      <c r="F81" s="10"/>
      <c r="G81" s="10"/>
      <c r="H81" s="10"/>
      <c r="I81" s="10"/>
      <c r="J81" s="10"/>
      <c r="K81" s="8"/>
      <c r="L81" s="2"/>
    </row>
    <row r="82" customFormat="false" ht="13.5" hidden="false" customHeight="false" outlineLevel="0" collapsed="false">
      <c r="A82" s="474"/>
      <c r="B82" s="10"/>
      <c r="C82" s="10"/>
      <c r="D82" s="10"/>
      <c r="E82" s="8"/>
      <c r="F82" s="10"/>
      <c r="G82" s="10"/>
      <c r="H82" s="10"/>
      <c r="I82" s="10"/>
      <c r="J82" s="10"/>
      <c r="K82" s="8"/>
      <c r="L82" s="2"/>
    </row>
    <row r="83" customFormat="false" ht="13.5" hidden="false" customHeight="false" outlineLevel="0" collapsed="false">
      <c r="A83" s="474"/>
      <c r="B83" s="10"/>
      <c r="C83" s="10"/>
      <c r="D83" s="10"/>
      <c r="E83" s="8"/>
      <c r="F83" s="10"/>
      <c r="G83" s="10"/>
      <c r="H83" s="10"/>
      <c r="I83" s="10"/>
      <c r="J83" s="10"/>
      <c r="K83" s="8"/>
      <c r="L83" s="2"/>
    </row>
    <row r="84" customFormat="false" ht="13.5" hidden="false" customHeight="false" outlineLevel="0" collapsed="false">
      <c r="A84" s="474"/>
      <c r="B84" s="10"/>
      <c r="C84" s="10"/>
      <c r="D84" s="10"/>
      <c r="E84" s="8"/>
      <c r="F84" s="10"/>
      <c r="G84" s="10"/>
      <c r="H84" s="10"/>
      <c r="I84" s="10"/>
      <c r="J84" s="10"/>
      <c r="K84" s="8"/>
      <c r="L84" s="2"/>
    </row>
    <row r="85" customFormat="false" ht="13.5" hidden="false" customHeight="false" outlineLevel="0" collapsed="false">
      <c r="A85" s="474"/>
      <c r="B85" s="10"/>
      <c r="C85" s="10"/>
      <c r="D85" s="10"/>
      <c r="E85" s="8"/>
      <c r="F85" s="10"/>
      <c r="G85" s="10"/>
      <c r="H85" s="10"/>
      <c r="I85" s="10"/>
      <c r="J85" s="10"/>
      <c r="K85" s="8"/>
      <c r="L85" s="2"/>
    </row>
    <row r="86" customFormat="false" ht="13.5" hidden="false" customHeight="false" outlineLevel="0" collapsed="false">
      <c r="A86" s="474"/>
      <c r="B86" s="10"/>
      <c r="C86" s="10"/>
      <c r="D86" s="10"/>
      <c r="E86" s="8"/>
      <c r="F86" s="10"/>
      <c r="G86" s="10"/>
      <c r="H86" s="10"/>
      <c r="I86" s="10"/>
      <c r="J86" s="10"/>
      <c r="K86" s="8"/>
      <c r="L86" s="2"/>
    </row>
    <row r="87" customFormat="false" ht="13.5" hidden="false" customHeight="false" outlineLevel="0" collapsed="false">
      <c r="A87" s="474"/>
      <c r="B87" s="10"/>
      <c r="C87" s="10"/>
      <c r="D87" s="10"/>
      <c r="E87" s="8"/>
      <c r="F87" s="10"/>
      <c r="G87" s="10"/>
      <c r="H87" s="10"/>
      <c r="I87" s="10"/>
      <c r="J87" s="10"/>
      <c r="K87" s="8"/>
      <c r="L87" s="2"/>
    </row>
    <row r="88" customFormat="false" ht="13.5" hidden="false" customHeight="false" outlineLevel="0" collapsed="false">
      <c r="A88" s="474"/>
      <c r="B88" s="10"/>
      <c r="C88" s="10"/>
      <c r="D88" s="10"/>
      <c r="E88" s="8"/>
      <c r="F88" s="10"/>
      <c r="G88" s="10"/>
      <c r="H88" s="10"/>
      <c r="I88" s="10"/>
      <c r="J88" s="10"/>
      <c r="K88" s="8"/>
      <c r="L88" s="2"/>
    </row>
    <row r="89" customFormat="false" ht="13.5" hidden="false" customHeight="false" outlineLevel="0" collapsed="false">
      <c r="A89" s="474"/>
      <c r="B89" s="10"/>
      <c r="C89" s="10"/>
      <c r="D89" s="10"/>
      <c r="E89" s="8"/>
      <c r="F89" s="10"/>
      <c r="G89" s="10"/>
      <c r="H89" s="10"/>
      <c r="I89" s="10"/>
      <c r="J89" s="10"/>
      <c r="K89" s="8"/>
      <c r="L89" s="2"/>
    </row>
    <row r="90" customFormat="false" ht="13.5" hidden="false" customHeight="false" outlineLevel="0" collapsed="false">
      <c r="A90" s="474"/>
      <c r="B90" s="10"/>
      <c r="C90" s="10"/>
      <c r="D90" s="10"/>
      <c r="E90" s="8"/>
      <c r="F90" s="10"/>
      <c r="G90" s="10"/>
      <c r="H90" s="10"/>
      <c r="I90" s="10"/>
      <c r="J90" s="10"/>
      <c r="K90" s="8"/>
      <c r="L90" s="2"/>
    </row>
    <row r="91" customFormat="false" ht="13.5" hidden="false" customHeight="false" outlineLevel="0" collapsed="false">
      <c r="A91" s="474"/>
      <c r="B91" s="10"/>
      <c r="C91" s="10"/>
      <c r="D91" s="10"/>
      <c r="E91" s="8"/>
      <c r="F91" s="10"/>
      <c r="G91" s="10"/>
      <c r="H91" s="10"/>
      <c r="I91" s="10"/>
      <c r="J91" s="10"/>
      <c r="K91" s="8"/>
      <c r="L91" s="2"/>
    </row>
    <row r="92" customFormat="false" ht="13.5" hidden="false" customHeight="false" outlineLevel="0" collapsed="false">
      <c r="A92" s="474"/>
      <c r="B92" s="10"/>
      <c r="C92" s="10"/>
      <c r="D92" s="10"/>
      <c r="E92" s="8"/>
      <c r="F92" s="10"/>
      <c r="G92" s="10"/>
      <c r="H92" s="10"/>
      <c r="I92" s="10"/>
      <c r="J92" s="10"/>
      <c r="K92" s="8"/>
      <c r="L92" s="2"/>
    </row>
    <row r="93" customFormat="false" ht="13.5" hidden="false" customHeight="false" outlineLevel="0" collapsed="false">
      <c r="A93" s="474"/>
      <c r="B93" s="10"/>
      <c r="C93" s="10"/>
      <c r="D93" s="10"/>
      <c r="E93" s="8"/>
      <c r="F93" s="10"/>
      <c r="G93" s="10"/>
      <c r="H93" s="10"/>
      <c r="I93" s="10"/>
      <c r="J93" s="10"/>
      <c r="K93" s="8"/>
      <c r="L93" s="2"/>
    </row>
    <row r="94" customFormat="false" ht="13.5" hidden="false" customHeight="false" outlineLevel="0" collapsed="false">
      <c r="A94" s="474"/>
      <c r="B94" s="10"/>
      <c r="C94" s="10"/>
      <c r="D94" s="10"/>
      <c r="E94" s="8"/>
      <c r="F94" s="10"/>
      <c r="G94" s="10"/>
      <c r="H94" s="10"/>
      <c r="I94" s="10"/>
      <c r="J94" s="10"/>
      <c r="K94" s="8"/>
      <c r="L94" s="2"/>
    </row>
    <row r="95" customFormat="false" ht="13.5" hidden="false" customHeight="false" outlineLevel="0" collapsed="false">
      <c r="A95" s="474"/>
      <c r="B95" s="10"/>
      <c r="C95" s="10"/>
      <c r="D95" s="10"/>
      <c r="E95" s="8"/>
      <c r="F95" s="10"/>
      <c r="G95" s="10"/>
      <c r="H95" s="10"/>
      <c r="I95" s="10"/>
      <c r="J95" s="10"/>
      <c r="K95" s="8"/>
      <c r="L95" s="2"/>
    </row>
    <row r="96" customFormat="false" ht="13.5" hidden="false" customHeight="false" outlineLevel="0" collapsed="false">
      <c r="A96" s="474"/>
      <c r="B96" s="10"/>
      <c r="C96" s="10"/>
      <c r="D96" s="10"/>
      <c r="E96" s="8"/>
      <c r="F96" s="10"/>
      <c r="G96" s="10"/>
      <c r="H96" s="10"/>
      <c r="I96" s="10"/>
      <c r="J96" s="10"/>
      <c r="K96" s="8"/>
      <c r="L96" s="2"/>
    </row>
    <row r="97" customFormat="false" ht="13.5" hidden="false" customHeight="false" outlineLevel="0" collapsed="false">
      <c r="A97" s="474"/>
      <c r="B97" s="10"/>
      <c r="C97" s="10"/>
      <c r="D97" s="10"/>
      <c r="E97" s="8"/>
      <c r="F97" s="10"/>
      <c r="G97" s="10"/>
      <c r="H97" s="10"/>
      <c r="I97" s="10"/>
      <c r="J97" s="10"/>
      <c r="K97" s="8"/>
      <c r="L97" s="2"/>
    </row>
    <row r="98" customFormat="false" ht="13.5" hidden="false" customHeight="false" outlineLevel="0" collapsed="false">
      <c r="A98" s="474"/>
      <c r="B98" s="10"/>
      <c r="C98" s="10"/>
      <c r="D98" s="10"/>
      <c r="E98" s="8"/>
      <c r="F98" s="10"/>
      <c r="G98" s="10"/>
      <c r="H98" s="10"/>
      <c r="I98" s="10"/>
      <c r="J98" s="10"/>
      <c r="K98" s="8"/>
      <c r="L98" s="2"/>
    </row>
    <row r="99" customFormat="false" ht="13.5" hidden="false" customHeight="false" outlineLevel="0" collapsed="false">
      <c r="A99" s="474"/>
      <c r="B99" s="10"/>
      <c r="C99" s="10"/>
      <c r="D99" s="10"/>
      <c r="E99" s="8"/>
      <c r="F99" s="10"/>
      <c r="G99" s="10"/>
      <c r="H99" s="10"/>
      <c r="I99" s="10"/>
      <c r="J99" s="10"/>
      <c r="K99" s="8"/>
      <c r="L99" s="2"/>
    </row>
    <row r="100" customFormat="false" ht="13.5" hidden="false" customHeight="false" outlineLevel="0" collapsed="false">
      <c r="A100" s="474"/>
      <c r="B100" s="10"/>
      <c r="C100" s="10"/>
      <c r="D100" s="10"/>
      <c r="E100" s="8"/>
      <c r="F100" s="10"/>
      <c r="G100" s="10"/>
      <c r="H100" s="10"/>
      <c r="I100" s="10"/>
      <c r="J100" s="10"/>
      <c r="K100" s="8"/>
      <c r="L100" s="2"/>
    </row>
    <row r="101" customFormat="false" ht="13.5" hidden="false" customHeight="false" outlineLevel="0" collapsed="false">
      <c r="A101" s="474"/>
      <c r="B101" s="10"/>
      <c r="C101" s="10"/>
      <c r="D101" s="10"/>
      <c r="E101" s="8"/>
      <c r="F101" s="10"/>
      <c r="G101" s="10"/>
      <c r="H101" s="10"/>
      <c r="I101" s="10"/>
      <c r="J101" s="10"/>
      <c r="K101" s="8"/>
      <c r="L101" s="2"/>
    </row>
    <row r="102" customFormat="false" ht="13.5" hidden="false" customHeight="false" outlineLevel="0" collapsed="false">
      <c r="A102" s="474"/>
      <c r="B102" s="10"/>
      <c r="C102" s="10"/>
      <c r="D102" s="10"/>
      <c r="E102" s="8"/>
      <c r="F102" s="10"/>
      <c r="G102" s="10"/>
      <c r="H102" s="10"/>
      <c r="I102" s="10"/>
      <c r="J102" s="10"/>
      <c r="K102" s="8"/>
      <c r="L102" s="2"/>
    </row>
    <row r="103" customFormat="false" ht="13.5" hidden="false" customHeight="false" outlineLevel="0" collapsed="false">
      <c r="A103" s="474"/>
      <c r="B103" s="10"/>
      <c r="C103" s="10"/>
      <c r="D103" s="10"/>
      <c r="E103" s="8"/>
      <c r="F103" s="10"/>
      <c r="G103" s="10"/>
      <c r="H103" s="10"/>
      <c r="I103" s="10"/>
      <c r="J103" s="10"/>
      <c r="K103" s="8"/>
      <c r="L103" s="2"/>
    </row>
    <row r="104" customFormat="false" ht="13.5" hidden="false" customHeight="false" outlineLevel="0" collapsed="false">
      <c r="A104" s="474"/>
      <c r="B104" s="10"/>
      <c r="C104" s="10"/>
      <c r="D104" s="10"/>
      <c r="E104" s="8"/>
      <c r="F104" s="10"/>
      <c r="G104" s="10"/>
      <c r="H104" s="10"/>
      <c r="I104" s="10"/>
      <c r="J104" s="10"/>
      <c r="K104" s="8"/>
      <c r="L104" s="2"/>
    </row>
    <row r="105" customFormat="false" ht="13.5" hidden="false" customHeight="false" outlineLevel="0" collapsed="false">
      <c r="A105" s="474"/>
      <c r="B105" s="10"/>
      <c r="C105" s="10"/>
      <c r="D105" s="10"/>
      <c r="E105" s="8"/>
      <c r="F105" s="10"/>
      <c r="G105" s="10"/>
      <c r="H105" s="10"/>
      <c r="I105" s="10"/>
      <c r="J105" s="10"/>
      <c r="K105" s="8"/>
      <c r="L105" s="2"/>
    </row>
    <row r="106" customFormat="false" ht="13.5" hidden="false" customHeight="false" outlineLevel="0" collapsed="false">
      <c r="A106" s="474"/>
      <c r="B106" s="10"/>
      <c r="C106" s="10"/>
      <c r="D106" s="10"/>
      <c r="E106" s="8"/>
      <c r="F106" s="10"/>
      <c r="G106" s="10"/>
      <c r="H106" s="10"/>
      <c r="I106" s="10"/>
      <c r="J106" s="10"/>
      <c r="K106" s="8"/>
      <c r="L106" s="2"/>
    </row>
    <row r="107" customFormat="false" ht="13.5" hidden="false" customHeight="false" outlineLevel="0" collapsed="false">
      <c r="A107" s="474"/>
      <c r="B107" s="10"/>
      <c r="C107" s="10"/>
      <c r="D107" s="10"/>
      <c r="E107" s="8"/>
      <c r="F107" s="10"/>
      <c r="G107" s="10"/>
      <c r="H107" s="10"/>
      <c r="I107" s="10"/>
      <c r="J107" s="10"/>
      <c r="K107" s="8"/>
      <c r="L107" s="2"/>
    </row>
    <row r="108" customFormat="false" ht="13.5" hidden="false" customHeight="false" outlineLevel="0" collapsed="false">
      <c r="A108" s="474"/>
      <c r="B108" s="10"/>
      <c r="C108" s="10"/>
      <c r="D108" s="10"/>
      <c r="E108" s="8"/>
      <c r="F108" s="10"/>
      <c r="G108" s="10"/>
      <c r="H108" s="10"/>
      <c r="I108" s="10"/>
      <c r="J108" s="10"/>
      <c r="K108" s="8"/>
      <c r="L108" s="2"/>
    </row>
    <row r="109" customFormat="false" ht="13.5" hidden="false" customHeight="false" outlineLevel="0" collapsed="false">
      <c r="A109" s="474"/>
      <c r="B109" s="10"/>
      <c r="C109" s="10"/>
      <c r="D109" s="10"/>
      <c r="E109" s="8"/>
      <c r="F109" s="10"/>
      <c r="G109" s="10"/>
      <c r="H109" s="10"/>
      <c r="I109" s="10"/>
      <c r="J109" s="10"/>
      <c r="K109" s="8"/>
      <c r="L109" s="2"/>
    </row>
    <row r="110" customFormat="false" ht="13.5" hidden="false" customHeight="false" outlineLevel="0" collapsed="false">
      <c r="A110" s="474"/>
      <c r="B110" s="10"/>
      <c r="C110" s="10"/>
      <c r="D110" s="10"/>
      <c r="E110" s="8"/>
      <c r="F110" s="10"/>
      <c r="G110" s="10"/>
      <c r="H110" s="10"/>
      <c r="I110" s="10"/>
      <c r="J110" s="10"/>
      <c r="K110" s="8"/>
      <c r="L110" s="2"/>
    </row>
    <row r="111" customFormat="false" ht="13.5" hidden="false" customHeight="false" outlineLevel="0" collapsed="false">
      <c r="A111" s="474"/>
      <c r="B111" s="10"/>
      <c r="C111" s="10"/>
      <c r="D111" s="10"/>
      <c r="E111" s="8"/>
      <c r="F111" s="10"/>
      <c r="G111" s="10"/>
      <c r="H111" s="10"/>
      <c r="I111" s="10"/>
      <c r="J111" s="10"/>
      <c r="K111" s="8"/>
      <c r="L111" s="2"/>
    </row>
    <row r="112" customFormat="false" ht="13.5" hidden="false" customHeight="false" outlineLevel="0" collapsed="false">
      <c r="A112" s="474"/>
      <c r="B112" s="10"/>
      <c r="C112" s="10"/>
      <c r="D112" s="10"/>
      <c r="E112" s="8"/>
      <c r="F112" s="10"/>
      <c r="G112" s="10"/>
      <c r="H112" s="10"/>
      <c r="I112" s="10"/>
      <c r="J112" s="10"/>
      <c r="K112" s="8"/>
      <c r="L112" s="2"/>
    </row>
    <row r="113" customFormat="false" ht="13.5" hidden="false" customHeight="false" outlineLevel="0" collapsed="false">
      <c r="A113" s="474"/>
      <c r="B113" s="10"/>
      <c r="C113" s="10"/>
      <c r="D113" s="10"/>
      <c r="E113" s="8"/>
      <c r="F113" s="10"/>
      <c r="G113" s="10"/>
      <c r="H113" s="10"/>
      <c r="I113" s="10"/>
      <c r="J113" s="10"/>
      <c r="K113" s="8"/>
      <c r="L113" s="2"/>
    </row>
    <row r="114" customFormat="false" ht="13.5" hidden="false" customHeight="false" outlineLevel="0" collapsed="false">
      <c r="A114" s="474"/>
      <c r="B114" s="10"/>
      <c r="C114" s="10"/>
      <c r="D114" s="10"/>
      <c r="E114" s="8"/>
      <c r="F114" s="10"/>
      <c r="G114" s="10"/>
      <c r="H114" s="10"/>
      <c r="I114" s="10"/>
      <c r="J114" s="10"/>
      <c r="K114" s="8"/>
      <c r="L114" s="2"/>
    </row>
    <row r="115" customFormat="false" ht="13.5" hidden="false" customHeight="false" outlineLevel="0" collapsed="false">
      <c r="A115" s="474"/>
      <c r="B115" s="10"/>
      <c r="C115" s="10"/>
      <c r="D115" s="10"/>
      <c r="E115" s="8"/>
      <c r="F115" s="10"/>
      <c r="G115" s="10"/>
      <c r="H115" s="10"/>
      <c r="I115" s="10"/>
      <c r="J115" s="10"/>
      <c r="K115" s="8"/>
      <c r="L115" s="2"/>
    </row>
    <row r="116" customFormat="false" ht="13.5" hidden="false" customHeight="false" outlineLevel="0" collapsed="false">
      <c r="A116" s="474"/>
      <c r="B116" s="10"/>
      <c r="C116" s="10"/>
      <c r="D116" s="10"/>
      <c r="E116" s="8"/>
      <c r="F116" s="10"/>
      <c r="G116" s="10"/>
      <c r="H116" s="10"/>
      <c r="I116" s="10"/>
      <c r="J116" s="10"/>
      <c r="K116" s="8"/>
      <c r="L116" s="2"/>
    </row>
    <row r="117" customFormat="false" ht="13.5" hidden="false" customHeight="false" outlineLevel="0" collapsed="false">
      <c r="A117" s="570"/>
      <c r="B117" s="1"/>
      <c r="C117" s="1"/>
      <c r="D117" s="1"/>
      <c r="E117" s="2"/>
      <c r="F117" s="1"/>
      <c r="G117" s="1"/>
      <c r="H117" s="1"/>
      <c r="I117" s="1"/>
      <c r="J117" s="1"/>
      <c r="K117" s="2"/>
      <c r="L117" s="2"/>
    </row>
    <row r="118" customFormat="false" ht="13.5" hidden="false" customHeight="false" outlineLevel="0" collapsed="false">
      <c r="A118" s="570"/>
      <c r="B118" s="1"/>
      <c r="C118" s="1"/>
      <c r="D118" s="1"/>
      <c r="E118" s="2"/>
      <c r="F118" s="1"/>
      <c r="G118" s="1"/>
      <c r="H118" s="1"/>
      <c r="I118" s="1"/>
      <c r="J118" s="1"/>
      <c r="K118" s="2"/>
      <c r="L118" s="2"/>
    </row>
    <row r="119" customFormat="false" ht="13.5" hidden="false" customHeight="false" outlineLevel="0" collapsed="false">
      <c r="A119" s="570"/>
      <c r="B119" s="1"/>
      <c r="C119" s="1"/>
      <c r="D119" s="1"/>
      <c r="E119" s="2"/>
      <c r="F119" s="1"/>
      <c r="G119" s="1"/>
      <c r="H119" s="1"/>
      <c r="I119" s="1"/>
      <c r="J119" s="1"/>
      <c r="K119" s="2"/>
      <c r="L119" s="2"/>
    </row>
    <row r="120" customFormat="false" ht="13.5" hidden="false" customHeight="false" outlineLevel="0" collapsed="false">
      <c r="A120" s="570"/>
      <c r="B120" s="1"/>
      <c r="C120" s="1"/>
      <c r="D120" s="1"/>
      <c r="E120" s="2"/>
      <c r="F120" s="1"/>
      <c r="G120" s="1"/>
      <c r="H120" s="1"/>
      <c r="I120" s="1"/>
      <c r="J120" s="1"/>
      <c r="K120" s="2"/>
      <c r="L120" s="2"/>
    </row>
    <row r="121" customFormat="false" ht="13.5" hidden="false" customHeight="false" outlineLevel="0" collapsed="false">
      <c r="A121" s="570"/>
      <c r="B121" s="1"/>
      <c r="C121" s="1"/>
      <c r="D121" s="1"/>
      <c r="E121" s="2"/>
      <c r="F121" s="1"/>
      <c r="G121" s="1"/>
      <c r="H121" s="1"/>
      <c r="I121" s="1"/>
      <c r="J121" s="1"/>
      <c r="K121" s="2"/>
      <c r="L121" s="2"/>
    </row>
    <row r="122" customFormat="false" ht="13.5" hidden="false" customHeight="false" outlineLevel="0" collapsed="false">
      <c r="A122" s="570"/>
      <c r="B122" s="1"/>
      <c r="C122" s="1"/>
      <c r="D122" s="1"/>
      <c r="E122" s="2"/>
      <c r="F122" s="1"/>
      <c r="G122" s="1"/>
      <c r="H122" s="1"/>
      <c r="I122" s="1"/>
      <c r="J122" s="1"/>
      <c r="K122" s="2"/>
      <c r="L122" s="2"/>
    </row>
    <row r="123" customFormat="false" ht="13.5" hidden="false" customHeight="false" outlineLevel="0" collapsed="false">
      <c r="A123" s="570"/>
      <c r="B123" s="1"/>
      <c r="C123" s="1"/>
      <c r="D123" s="1"/>
      <c r="E123" s="2"/>
      <c r="F123" s="1"/>
      <c r="G123" s="1"/>
      <c r="H123" s="1"/>
      <c r="I123" s="1"/>
      <c r="J123" s="1"/>
      <c r="K123" s="2"/>
      <c r="L123" s="2"/>
    </row>
    <row r="124" customFormat="false" ht="13.5" hidden="false" customHeight="false" outlineLevel="0" collapsed="false">
      <c r="A124" s="570"/>
      <c r="B124" s="1"/>
      <c r="C124" s="1"/>
      <c r="D124" s="1"/>
      <c r="E124" s="2"/>
      <c r="F124" s="1"/>
      <c r="G124" s="1"/>
      <c r="H124" s="1"/>
      <c r="I124" s="1"/>
      <c r="J124" s="1"/>
      <c r="K124" s="2"/>
      <c r="L124" s="2"/>
    </row>
    <row r="125" customFormat="false" ht="13.5" hidden="false" customHeight="false" outlineLevel="0" collapsed="false">
      <c r="A125" s="570"/>
      <c r="B125" s="1"/>
      <c r="C125" s="1"/>
      <c r="D125" s="1"/>
      <c r="E125" s="2"/>
      <c r="F125" s="1"/>
      <c r="G125" s="1"/>
      <c r="H125" s="1"/>
      <c r="I125" s="1"/>
      <c r="J125" s="1"/>
      <c r="K125" s="2"/>
      <c r="L125" s="2"/>
    </row>
    <row r="126" customFormat="false" ht="13.5" hidden="false" customHeight="false" outlineLevel="0" collapsed="false">
      <c r="A126" s="570"/>
      <c r="B126" s="1"/>
      <c r="C126" s="1"/>
      <c r="D126" s="1"/>
      <c r="E126" s="2"/>
      <c r="F126" s="1"/>
      <c r="G126" s="1"/>
      <c r="H126" s="1"/>
      <c r="I126" s="1"/>
      <c r="J126" s="1"/>
      <c r="K126" s="2"/>
      <c r="L126" s="2"/>
    </row>
    <row r="127" customFormat="false" ht="13.5" hidden="false" customHeight="false" outlineLevel="0" collapsed="false">
      <c r="A127" s="570"/>
      <c r="B127" s="1"/>
      <c r="C127" s="1"/>
      <c r="D127" s="1"/>
      <c r="E127" s="2"/>
      <c r="F127" s="1"/>
      <c r="G127" s="1"/>
      <c r="H127" s="1"/>
      <c r="I127" s="1"/>
      <c r="J127" s="1"/>
      <c r="K127" s="2"/>
      <c r="L127" s="2"/>
    </row>
    <row r="128" customFormat="false" ht="13.5" hidden="false" customHeight="false" outlineLevel="0" collapsed="false">
      <c r="A128" s="570"/>
      <c r="B128" s="1"/>
      <c r="C128" s="1"/>
      <c r="D128" s="1"/>
      <c r="E128" s="2"/>
      <c r="F128" s="1"/>
      <c r="G128" s="1"/>
      <c r="H128" s="1"/>
      <c r="I128" s="1"/>
      <c r="J128" s="1"/>
      <c r="K128" s="2"/>
      <c r="L128" s="2"/>
    </row>
    <row r="129" customFormat="false" ht="13.5" hidden="false" customHeight="false" outlineLevel="0" collapsed="false">
      <c r="A129" s="570"/>
      <c r="B129" s="1"/>
      <c r="C129" s="1"/>
      <c r="D129" s="1"/>
      <c r="E129" s="2"/>
      <c r="F129" s="1"/>
      <c r="G129" s="1"/>
      <c r="H129" s="1"/>
      <c r="I129" s="1"/>
      <c r="J129" s="1"/>
      <c r="K129" s="2"/>
      <c r="L129" s="2"/>
    </row>
    <row r="130" customFormat="false" ht="13.5" hidden="false" customHeight="false" outlineLevel="0" collapsed="false">
      <c r="A130" s="570"/>
      <c r="B130" s="1"/>
      <c r="C130" s="1"/>
      <c r="D130" s="1"/>
      <c r="E130" s="2"/>
      <c r="F130" s="1"/>
      <c r="G130" s="1"/>
      <c r="H130" s="1"/>
      <c r="I130" s="1"/>
      <c r="J130" s="1"/>
      <c r="K130" s="2"/>
      <c r="L130" s="2"/>
    </row>
    <row r="131" customFormat="false" ht="13.5" hidden="false" customHeight="false" outlineLevel="0" collapsed="false">
      <c r="A131" s="570"/>
      <c r="B131" s="1"/>
      <c r="C131" s="1"/>
      <c r="D131" s="1"/>
      <c r="E131" s="2"/>
      <c r="F131" s="1"/>
      <c r="G131" s="1"/>
      <c r="H131" s="1"/>
      <c r="I131" s="1"/>
      <c r="J131" s="1"/>
      <c r="K131" s="2"/>
      <c r="L131" s="2"/>
    </row>
    <row r="132" customFormat="false" ht="13.5" hidden="false" customHeight="false" outlineLevel="0" collapsed="false">
      <c r="A132" s="570"/>
      <c r="B132" s="1"/>
      <c r="C132" s="1"/>
      <c r="D132" s="1"/>
      <c r="E132" s="2"/>
      <c r="F132" s="1"/>
      <c r="G132" s="1"/>
      <c r="H132" s="1"/>
      <c r="I132" s="1"/>
      <c r="J132" s="1"/>
      <c r="K132" s="2"/>
      <c r="L132" s="2"/>
    </row>
    <row r="133" customFormat="false" ht="13.5" hidden="false" customHeight="false" outlineLevel="0" collapsed="false">
      <c r="A133" s="570"/>
      <c r="B133" s="1"/>
      <c r="C133" s="1"/>
      <c r="D133" s="1"/>
      <c r="E133" s="2"/>
      <c r="F133" s="1"/>
      <c r="G133" s="1"/>
      <c r="H133" s="1"/>
      <c r="I133" s="1"/>
      <c r="J133" s="1"/>
      <c r="K133" s="2"/>
      <c r="L133" s="2"/>
    </row>
    <row r="134" customFormat="false" ht="13.5" hidden="false" customHeight="false" outlineLevel="0" collapsed="false">
      <c r="A134" s="570"/>
      <c r="B134" s="1"/>
      <c r="C134" s="1"/>
      <c r="D134" s="1"/>
      <c r="E134" s="2"/>
      <c r="F134" s="1"/>
      <c r="G134" s="1"/>
      <c r="H134" s="1"/>
      <c r="I134" s="1"/>
      <c r="J134" s="1"/>
      <c r="K134" s="2"/>
      <c r="L134" s="2"/>
    </row>
    <row r="135" customFormat="false" ht="13.5" hidden="false" customHeight="false" outlineLevel="0" collapsed="false">
      <c r="A135" s="570"/>
      <c r="B135" s="1"/>
      <c r="C135" s="1"/>
      <c r="D135" s="1"/>
      <c r="E135" s="2"/>
      <c r="F135" s="1"/>
      <c r="G135" s="1"/>
      <c r="H135" s="1"/>
      <c r="I135" s="1"/>
      <c r="J135" s="1"/>
      <c r="K135" s="2"/>
      <c r="L135" s="2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2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M94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70" zoomScalePageLayoutView="100" workbookViewId="0">
      <selection pane="topLeft" activeCell="F32" activeCellId="0" sqref="F32"/>
    </sheetView>
  </sheetViews>
  <sheetFormatPr defaultColWidth="9.18359375" defaultRowHeight="13.5" zeroHeight="false" outlineLevelRow="0" outlineLevelCol="0"/>
  <cols>
    <col collapsed="false" customWidth="true" hidden="false" outlineLevel="0" max="1" min="1" style="87" width="9.54"/>
    <col collapsed="false" customWidth="true" hidden="false" outlineLevel="0" max="2" min="2" style="87" width="9"/>
    <col collapsed="false" customWidth="true" hidden="false" outlineLevel="0" max="3" min="3" style="87" width="15"/>
    <col collapsed="false" customWidth="true" hidden="false" outlineLevel="0" max="4" min="4" style="87" width="20"/>
    <col collapsed="false" customWidth="true" hidden="false" outlineLevel="0" max="5" min="5" style="87" width="27.27"/>
    <col collapsed="false" customWidth="true" hidden="false" outlineLevel="0" max="6" min="6" style="87" width="86.73"/>
    <col collapsed="false" customWidth="true" hidden="false" outlineLevel="0" max="7" min="7" style="87" width="19.73"/>
    <col collapsed="false" customWidth="true" hidden="false" outlineLevel="0" max="8" min="8" style="87" width="26.73"/>
    <col collapsed="false" customWidth="true" hidden="false" outlineLevel="0" max="9" min="9" style="87" width="26.18"/>
    <col collapsed="false" customWidth="true" hidden="false" outlineLevel="0" max="10" min="10" style="87" width="16.45"/>
    <col collapsed="false" customWidth="true" hidden="false" outlineLevel="0" max="11" min="11" style="88" width="16.54"/>
    <col collapsed="false" customWidth="true" hidden="false" outlineLevel="0" max="12" min="12" style="88" width="13.27"/>
    <col collapsed="false" customWidth="false" hidden="false" outlineLevel="0" max="13" min="13" style="88" width="9.18"/>
    <col collapsed="false" customWidth="false" hidden="false" outlineLevel="0" max="16384" min="14" style="87" width="9.18"/>
  </cols>
  <sheetData>
    <row r="1" customFormat="false" ht="19.5" hidden="false" customHeight="fals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0"/>
    </row>
    <row r="2" customFormat="false" ht="19.5" hidden="false" customHeight="false" outlineLevel="0" collapsed="false">
      <c r="A2" s="36" t="s">
        <v>313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0"/>
    </row>
    <row r="3" customFormat="false" ht="51.75" hidden="false" customHeight="false" outlineLevel="0" collapsed="false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10</v>
      </c>
      <c r="I3" s="90" t="s">
        <v>242</v>
      </c>
      <c r="J3" s="89" t="s">
        <v>243</v>
      </c>
      <c r="K3" s="91" t="s">
        <v>314</v>
      </c>
      <c r="L3" s="38"/>
    </row>
    <row r="4" customFormat="false" ht="51.75" hidden="false" customHeight="false" outlineLevel="0" collapsed="false">
      <c r="A4" s="92" t="n">
        <v>1</v>
      </c>
      <c r="B4" s="92" t="n">
        <v>1</v>
      </c>
      <c r="C4" s="93" t="n">
        <v>44586</v>
      </c>
      <c r="D4" s="92" t="s">
        <v>16</v>
      </c>
      <c r="E4" s="92" t="s">
        <v>315</v>
      </c>
      <c r="F4" s="92" t="s">
        <v>316</v>
      </c>
      <c r="G4" s="94" t="s">
        <v>317</v>
      </c>
      <c r="H4" s="92"/>
      <c r="I4" s="10" t="s">
        <v>318</v>
      </c>
      <c r="J4" s="10" t="s">
        <v>318</v>
      </c>
      <c r="K4" s="95"/>
      <c r="L4" s="30"/>
    </row>
    <row r="5" customFormat="false" ht="51.75" hidden="false" customHeight="false" outlineLevel="0" collapsed="false">
      <c r="A5" s="92" t="n">
        <v>2</v>
      </c>
      <c r="B5" s="92" t="n">
        <v>2</v>
      </c>
      <c r="C5" s="93" t="n">
        <v>44586</v>
      </c>
      <c r="D5" s="92" t="s">
        <v>16</v>
      </c>
      <c r="E5" s="92" t="s">
        <v>315</v>
      </c>
      <c r="F5" s="92" t="s">
        <v>319</v>
      </c>
      <c r="G5" s="94" t="s">
        <v>317</v>
      </c>
      <c r="H5" s="92"/>
      <c r="I5" s="10" t="s">
        <v>318</v>
      </c>
      <c r="J5" s="10" t="s">
        <v>318</v>
      </c>
      <c r="K5" s="95"/>
      <c r="L5" s="30"/>
    </row>
    <row r="6" customFormat="false" ht="51.75" hidden="false" customHeight="false" outlineLevel="0" collapsed="false">
      <c r="A6" s="92" t="n">
        <v>3</v>
      </c>
      <c r="B6" s="96" t="n">
        <v>2</v>
      </c>
      <c r="C6" s="97" t="n">
        <v>44610</v>
      </c>
      <c r="D6" s="92" t="s">
        <v>12</v>
      </c>
      <c r="E6" s="92" t="s">
        <v>320</v>
      </c>
      <c r="F6" s="98" t="s">
        <v>321</v>
      </c>
      <c r="G6" s="94" t="s">
        <v>322</v>
      </c>
      <c r="H6" s="92"/>
      <c r="I6" s="10" t="s">
        <v>318</v>
      </c>
      <c r="J6" s="10" t="s">
        <v>318</v>
      </c>
      <c r="K6" s="9"/>
      <c r="L6" s="30"/>
    </row>
    <row r="7" customFormat="false" ht="51.75" hidden="false" customHeight="false" outlineLevel="0" collapsed="false">
      <c r="A7" s="92" t="n">
        <v>4</v>
      </c>
      <c r="B7" s="96" t="n">
        <v>3</v>
      </c>
      <c r="C7" s="97" t="n">
        <v>44610</v>
      </c>
      <c r="D7" s="92" t="s">
        <v>12</v>
      </c>
      <c r="E7" s="92" t="s">
        <v>320</v>
      </c>
      <c r="F7" s="99" t="s">
        <v>323</v>
      </c>
      <c r="G7" s="94" t="s">
        <v>324</v>
      </c>
      <c r="H7" s="92"/>
      <c r="I7" s="10" t="s">
        <v>318</v>
      </c>
      <c r="J7" s="10" t="s">
        <v>318</v>
      </c>
      <c r="K7" s="9"/>
      <c r="L7" s="30"/>
    </row>
    <row r="8" customFormat="false" ht="51.75" hidden="false" customHeight="false" outlineLevel="0" collapsed="false">
      <c r="A8" s="92" t="n">
        <v>5</v>
      </c>
      <c r="B8" s="92" t="n">
        <v>4</v>
      </c>
      <c r="C8" s="93" t="n">
        <v>44610</v>
      </c>
      <c r="D8" s="92" t="s">
        <v>12</v>
      </c>
      <c r="E8" s="92" t="s">
        <v>320</v>
      </c>
      <c r="F8" s="99" t="s">
        <v>325</v>
      </c>
      <c r="G8" s="94" t="s">
        <v>324</v>
      </c>
      <c r="H8" s="92"/>
      <c r="I8" s="10" t="s">
        <v>318</v>
      </c>
      <c r="J8" s="10" t="s">
        <v>318</v>
      </c>
      <c r="K8" s="9"/>
      <c r="L8" s="30"/>
    </row>
    <row r="9" customFormat="false" ht="51.75" hidden="false" customHeight="false" outlineLevel="0" collapsed="false">
      <c r="A9" s="92" t="n">
        <v>6</v>
      </c>
      <c r="B9" s="92" t="n">
        <v>6</v>
      </c>
      <c r="C9" s="93" t="n">
        <v>44617</v>
      </c>
      <c r="D9" s="92" t="s">
        <v>12</v>
      </c>
      <c r="E9" s="92" t="s">
        <v>320</v>
      </c>
      <c r="F9" s="92" t="s">
        <v>326</v>
      </c>
      <c r="G9" s="94" t="s">
        <v>327</v>
      </c>
      <c r="H9" s="92" t="s">
        <v>328</v>
      </c>
      <c r="I9" s="10" t="s">
        <v>318</v>
      </c>
      <c r="J9" s="10" t="s">
        <v>318</v>
      </c>
      <c r="K9" s="9"/>
      <c r="L9" s="30"/>
    </row>
    <row r="10" customFormat="false" ht="51.75" hidden="false" customHeight="false" outlineLevel="0" collapsed="false">
      <c r="A10" s="92" t="n">
        <v>7</v>
      </c>
      <c r="B10" s="92" t="n">
        <v>4</v>
      </c>
      <c r="C10" s="93" t="n">
        <v>44613</v>
      </c>
      <c r="D10" s="92" t="s">
        <v>16</v>
      </c>
      <c r="E10" s="92" t="s">
        <v>315</v>
      </c>
      <c r="F10" s="100" t="s">
        <v>329</v>
      </c>
      <c r="G10" s="94" t="s">
        <v>324</v>
      </c>
      <c r="H10" s="92"/>
      <c r="I10" s="10" t="s">
        <v>318</v>
      </c>
      <c r="J10" s="10" t="s">
        <v>318</v>
      </c>
      <c r="K10" s="9"/>
      <c r="L10" s="30"/>
    </row>
    <row r="11" customFormat="false" ht="51.75" hidden="false" customHeight="false" outlineLevel="0" collapsed="false">
      <c r="A11" s="92" t="n">
        <v>8</v>
      </c>
      <c r="B11" s="92" t="n">
        <v>5</v>
      </c>
      <c r="C11" s="93" t="n">
        <v>44613</v>
      </c>
      <c r="D11" s="92" t="s">
        <v>16</v>
      </c>
      <c r="E11" s="92" t="s">
        <v>315</v>
      </c>
      <c r="F11" s="101" t="s">
        <v>330</v>
      </c>
      <c r="G11" s="94" t="s">
        <v>324</v>
      </c>
      <c r="H11" s="102"/>
      <c r="I11" s="10" t="s">
        <v>318</v>
      </c>
      <c r="J11" s="10" t="s">
        <v>318</v>
      </c>
      <c r="K11" s="9"/>
      <c r="L11" s="30"/>
    </row>
    <row r="12" customFormat="false" ht="51.75" hidden="false" customHeight="false" outlineLevel="0" collapsed="false">
      <c r="A12" s="92" t="n">
        <v>9</v>
      </c>
      <c r="B12" s="92" t="n">
        <v>6</v>
      </c>
      <c r="C12" s="93" t="n">
        <v>44613</v>
      </c>
      <c r="D12" s="92" t="s">
        <v>16</v>
      </c>
      <c r="E12" s="92" t="s">
        <v>315</v>
      </c>
      <c r="F12" s="101" t="s">
        <v>331</v>
      </c>
      <c r="G12" s="94" t="s">
        <v>324</v>
      </c>
      <c r="H12" s="102"/>
      <c r="I12" s="10" t="s">
        <v>318</v>
      </c>
      <c r="J12" s="10" t="s">
        <v>318</v>
      </c>
      <c r="K12" s="9"/>
      <c r="L12" s="30"/>
    </row>
    <row r="13" s="35" customFormat="true" ht="51.75" hidden="false" customHeight="false" outlineLevel="0" collapsed="false">
      <c r="A13" s="92" t="n">
        <v>10</v>
      </c>
      <c r="B13" s="102" t="n">
        <v>7</v>
      </c>
      <c r="C13" s="103" t="n">
        <v>44613</v>
      </c>
      <c r="D13" s="102" t="s">
        <v>16</v>
      </c>
      <c r="E13" s="102" t="s">
        <v>315</v>
      </c>
      <c r="F13" s="104" t="s">
        <v>332</v>
      </c>
      <c r="G13" s="94" t="s">
        <v>324</v>
      </c>
      <c r="H13" s="102" t="s">
        <v>333</v>
      </c>
      <c r="I13" s="10" t="s">
        <v>318</v>
      </c>
      <c r="J13" s="10" t="s">
        <v>318</v>
      </c>
      <c r="K13" s="9"/>
      <c r="L13" s="30"/>
      <c r="M13" s="30"/>
    </row>
    <row r="14" customFormat="false" ht="51.75" hidden="false" customHeight="false" outlineLevel="0" collapsed="false">
      <c r="A14" s="92" t="n">
        <v>11</v>
      </c>
      <c r="B14" s="92" t="n">
        <v>8</v>
      </c>
      <c r="C14" s="93" t="n">
        <v>44613</v>
      </c>
      <c r="D14" s="92" t="s">
        <v>16</v>
      </c>
      <c r="E14" s="92" t="s">
        <v>315</v>
      </c>
      <c r="F14" s="104" t="s">
        <v>332</v>
      </c>
      <c r="G14" s="94" t="s">
        <v>324</v>
      </c>
      <c r="H14" s="102" t="s">
        <v>334</v>
      </c>
      <c r="I14" s="10" t="s">
        <v>318</v>
      </c>
      <c r="J14" s="10" t="s">
        <v>318</v>
      </c>
      <c r="K14" s="9"/>
      <c r="L14" s="30"/>
    </row>
    <row r="15" customFormat="false" ht="51.75" hidden="false" customHeight="false" outlineLevel="0" collapsed="false">
      <c r="A15" s="92" t="n">
        <v>12</v>
      </c>
      <c r="B15" s="105" t="n">
        <v>9</v>
      </c>
      <c r="C15" s="106" t="n">
        <v>44613</v>
      </c>
      <c r="D15" s="105" t="s">
        <v>16</v>
      </c>
      <c r="E15" s="105" t="s">
        <v>315</v>
      </c>
      <c r="F15" s="104" t="s">
        <v>332</v>
      </c>
      <c r="G15" s="94" t="s">
        <v>324</v>
      </c>
      <c r="H15" s="107"/>
      <c r="I15" s="10" t="s">
        <v>318</v>
      </c>
      <c r="J15" s="10" t="s">
        <v>318</v>
      </c>
      <c r="K15" s="9"/>
      <c r="L15" s="30"/>
    </row>
    <row r="16" customFormat="false" ht="51.75" hidden="false" customHeight="false" outlineLevel="0" collapsed="false">
      <c r="A16" s="92" t="n">
        <v>13</v>
      </c>
      <c r="B16" s="92" t="n">
        <v>10</v>
      </c>
      <c r="C16" s="93" t="n">
        <v>44617</v>
      </c>
      <c r="D16" s="105" t="s">
        <v>12</v>
      </c>
      <c r="E16" s="105" t="s">
        <v>320</v>
      </c>
      <c r="F16" s="108" t="s">
        <v>335</v>
      </c>
      <c r="G16" s="94" t="s">
        <v>327</v>
      </c>
      <c r="H16" s="107"/>
      <c r="I16" s="10" t="s">
        <v>318</v>
      </c>
      <c r="J16" s="10" t="s">
        <v>318</v>
      </c>
      <c r="K16" s="9"/>
      <c r="L16" s="30"/>
    </row>
    <row r="17" customFormat="false" ht="51.75" hidden="false" customHeight="false" outlineLevel="0" collapsed="false">
      <c r="A17" s="92" t="n">
        <v>14</v>
      </c>
      <c r="B17" s="92" t="n">
        <v>10</v>
      </c>
      <c r="C17" s="93" t="n">
        <v>44630</v>
      </c>
      <c r="D17" s="105" t="s">
        <v>16</v>
      </c>
      <c r="E17" s="105" t="s">
        <v>315</v>
      </c>
      <c r="F17" s="109" t="s">
        <v>336</v>
      </c>
      <c r="G17" s="94" t="s">
        <v>337</v>
      </c>
      <c r="H17" s="107"/>
      <c r="I17" s="10" t="s">
        <v>318</v>
      </c>
      <c r="J17" s="10" t="s">
        <v>318</v>
      </c>
      <c r="K17" s="9"/>
      <c r="L17" s="30"/>
    </row>
    <row r="18" customFormat="false" ht="90.75" hidden="false" customHeight="false" outlineLevel="0" collapsed="false">
      <c r="A18" s="92" t="n">
        <v>15</v>
      </c>
      <c r="B18" s="92" t="n">
        <v>11</v>
      </c>
      <c r="C18" s="93" t="n">
        <v>44630</v>
      </c>
      <c r="D18" s="92" t="s">
        <v>16</v>
      </c>
      <c r="E18" s="92" t="s">
        <v>315</v>
      </c>
      <c r="F18" s="98" t="s">
        <v>338</v>
      </c>
      <c r="G18" s="94" t="s">
        <v>337</v>
      </c>
      <c r="H18" s="107"/>
      <c r="I18" s="10" t="s">
        <v>318</v>
      </c>
      <c r="J18" s="10" t="s">
        <v>318</v>
      </c>
      <c r="K18" s="9"/>
      <c r="L18" s="30"/>
    </row>
    <row r="19" customFormat="false" ht="51.75" hidden="false" customHeight="false" outlineLevel="0" collapsed="false">
      <c r="A19" s="92" t="n">
        <v>16</v>
      </c>
      <c r="B19" s="102" t="n">
        <v>13</v>
      </c>
      <c r="C19" s="103" t="n">
        <v>44643</v>
      </c>
      <c r="D19" s="102" t="s">
        <v>16</v>
      </c>
      <c r="E19" s="102" t="s">
        <v>315</v>
      </c>
      <c r="F19" s="102" t="s">
        <v>339</v>
      </c>
      <c r="G19" s="94" t="s">
        <v>340</v>
      </c>
      <c r="H19" s="110"/>
      <c r="I19" s="10" t="s">
        <v>318</v>
      </c>
      <c r="J19" s="10" t="s">
        <v>318</v>
      </c>
      <c r="K19" s="9"/>
      <c r="L19" s="30"/>
    </row>
    <row r="20" customFormat="false" ht="51.75" hidden="false" customHeight="false" outlineLevel="0" collapsed="false">
      <c r="A20" s="92" t="n">
        <v>17</v>
      </c>
      <c r="B20" s="102" t="n">
        <v>15</v>
      </c>
      <c r="C20" s="103" t="n">
        <v>44644</v>
      </c>
      <c r="D20" s="102" t="s">
        <v>16</v>
      </c>
      <c r="E20" s="102" t="s">
        <v>315</v>
      </c>
      <c r="F20" s="111" t="s">
        <v>332</v>
      </c>
      <c r="G20" s="94" t="s">
        <v>341</v>
      </c>
      <c r="H20" s="110"/>
      <c r="I20" s="10" t="s">
        <v>318</v>
      </c>
      <c r="J20" s="10" t="s">
        <v>318</v>
      </c>
      <c r="K20" s="9"/>
      <c r="L20" s="30"/>
    </row>
    <row r="21" customFormat="false" ht="64.5" hidden="false" customHeight="false" outlineLevel="0" collapsed="false">
      <c r="A21" s="92" t="n">
        <v>18</v>
      </c>
      <c r="B21" s="92" t="n">
        <v>8</v>
      </c>
      <c r="C21" s="93" t="n">
        <v>44645</v>
      </c>
      <c r="D21" s="92" t="s">
        <v>12</v>
      </c>
      <c r="E21" s="92" t="s">
        <v>320</v>
      </c>
      <c r="F21" s="112" t="s">
        <v>342</v>
      </c>
      <c r="G21" s="94" t="s">
        <v>343</v>
      </c>
      <c r="H21" s="107"/>
      <c r="I21" s="10" t="s">
        <v>318</v>
      </c>
      <c r="J21" s="10" t="s">
        <v>318</v>
      </c>
      <c r="K21" s="9"/>
      <c r="L21" s="30"/>
    </row>
    <row r="22" s="115" customFormat="true" ht="51.75" hidden="false" customHeight="false" outlineLevel="0" collapsed="false">
      <c r="A22" s="92" t="n">
        <v>19</v>
      </c>
      <c r="B22" s="92" t="n">
        <v>11</v>
      </c>
      <c r="C22" s="93" t="n">
        <v>44669</v>
      </c>
      <c r="D22" s="92" t="s">
        <v>12</v>
      </c>
      <c r="E22" s="92" t="s">
        <v>320</v>
      </c>
      <c r="F22" s="92" t="s">
        <v>344</v>
      </c>
      <c r="G22" s="94" t="s">
        <v>345</v>
      </c>
      <c r="H22" s="113"/>
      <c r="I22" s="10" t="s">
        <v>318</v>
      </c>
      <c r="J22" s="10" t="s">
        <v>318</v>
      </c>
      <c r="K22" s="9"/>
      <c r="L22" s="2"/>
      <c r="M22" s="114"/>
    </row>
    <row r="23" customFormat="false" ht="51.75" hidden="false" customHeight="false" outlineLevel="0" collapsed="false">
      <c r="A23" s="92" t="n">
        <v>20</v>
      </c>
      <c r="B23" s="102" t="n">
        <v>12</v>
      </c>
      <c r="C23" s="103" t="n">
        <v>44706</v>
      </c>
      <c r="D23" s="102" t="s">
        <v>12</v>
      </c>
      <c r="E23" s="102" t="s">
        <v>320</v>
      </c>
      <c r="F23" s="92" t="s">
        <v>344</v>
      </c>
      <c r="G23" s="94" t="s">
        <v>346</v>
      </c>
      <c r="H23" s="113"/>
      <c r="I23" s="10" t="s">
        <v>318</v>
      </c>
      <c r="J23" s="10" t="s">
        <v>318</v>
      </c>
      <c r="K23" s="9"/>
      <c r="L23" s="30"/>
    </row>
    <row r="24" customFormat="false" ht="51.75" hidden="false" customHeight="false" outlineLevel="0" collapsed="false">
      <c r="A24" s="92" t="n">
        <v>21</v>
      </c>
      <c r="B24" s="92" t="n">
        <v>13</v>
      </c>
      <c r="C24" s="93" t="n">
        <v>44739</v>
      </c>
      <c r="D24" s="92" t="s">
        <v>12</v>
      </c>
      <c r="E24" s="92" t="s">
        <v>320</v>
      </c>
      <c r="F24" s="92" t="s">
        <v>347</v>
      </c>
      <c r="G24" s="94" t="s">
        <v>348</v>
      </c>
      <c r="H24" s="110"/>
      <c r="I24" s="10" t="s">
        <v>318</v>
      </c>
      <c r="J24" s="10" t="s">
        <v>318</v>
      </c>
      <c r="K24" s="9"/>
      <c r="L24" s="30"/>
    </row>
    <row r="25" customFormat="false" ht="64.5" hidden="false" customHeight="false" outlineLevel="0" collapsed="false">
      <c r="A25" s="92" t="n">
        <v>22</v>
      </c>
      <c r="B25" s="92" t="n">
        <v>1</v>
      </c>
      <c r="C25" s="93" t="n">
        <v>44797</v>
      </c>
      <c r="D25" s="92" t="s">
        <v>12</v>
      </c>
      <c r="E25" s="92" t="s">
        <v>349</v>
      </c>
      <c r="F25" s="92" t="s">
        <v>350</v>
      </c>
      <c r="G25" s="94" t="s">
        <v>351</v>
      </c>
      <c r="H25" s="110"/>
      <c r="I25" s="10"/>
      <c r="J25" s="10"/>
      <c r="K25" s="95"/>
      <c r="L25" s="30"/>
    </row>
    <row r="26" customFormat="false" ht="64.5" hidden="false" customHeight="false" outlineLevel="0" collapsed="false">
      <c r="A26" s="92" t="n">
        <v>23</v>
      </c>
      <c r="B26" s="92" t="n">
        <v>1</v>
      </c>
      <c r="C26" s="93" t="n">
        <v>44797</v>
      </c>
      <c r="D26" s="92" t="s">
        <v>12</v>
      </c>
      <c r="E26" s="92" t="s">
        <v>352</v>
      </c>
      <c r="F26" s="92" t="s">
        <v>353</v>
      </c>
      <c r="G26" s="94" t="s">
        <v>351</v>
      </c>
      <c r="H26" s="116"/>
      <c r="I26" s="10"/>
      <c r="J26" s="10"/>
      <c r="K26" s="117"/>
      <c r="L26" s="30"/>
    </row>
    <row r="27" customFormat="false" ht="64.5" hidden="false" customHeight="false" outlineLevel="0" collapsed="false">
      <c r="A27" s="92" t="n">
        <v>24</v>
      </c>
      <c r="B27" s="92" t="n">
        <v>1</v>
      </c>
      <c r="C27" s="93" t="n">
        <v>44798</v>
      </c>
      <c r="D27" s="92" t="s">
        <v>12</v>
      </c>
      <c r="E27" s="92" t="s">
        <v>354</v>
      </c>
      <c r="F27" s="92" t="s">
        <v>355</v>
      </c>
      <c r="G27" s="94" t="s">
        <v>351</v>
      </c>
      <c r="H27" s="116"/>
      <c r="I27" s="10"/>
      <c r="J27" s="10"/>
      <c r="K27" s="117"/>
      <c r="L27" s="30"/>
    </row>
    <row r="28" customFormat="false" ht="51.75" hidden="false" customHeight="false" outlineLevel="0" collapsed="false">
      <c r="A28" s="92" t="n">
        <v>25</v>
      </c>
      <c r="B28" s="92" t="n">
        <v>23</v>
      </c>
      <c r="C28" s="93" t="n">
        <v>44811</v>
      </c>
      <c r="D28" s="92" t="s">
        <v>16</v>
      </c>
      <c r="E28" s="92" t="s">
        <v>315</v>
      </c>
      <c r="F28" s="109" t="s">
        <v>356</v>
      </c>
      <c r="G28" s="94" t="s">
        <v>357</v>
      </c>
      <c r="H28" s="118"/>
      <c r="I28" s="10"/>
      <c r="J28" s="10"/>
      <c r="K28" s="9"/>
      <c r="L28" s="30"/>
    </row>
    <row r="29" customFormat="false" ht="51.75" hidden="false" customHeight="false" outlineLevel="0" collapsed="false">
      <c r="A29" s="92" t="n">
        <v>26</v>
      </c>
      <c r="B29" s="92" t="n">
        <v>24</v>
      </c>
      <c r="C29" s="93" t="n">
        <v>44819</v>
      </c>
      <c r="D29" s="92" t="s">
        <v>16</v>
      </c>
      <c r="E29" s="92" t="s">
        <v>315</v>
      </c>
      <c r="F29" s="111" t="s">
        <v>358</v>
      </c>
      <c r="G29" s="94" t="s">
        <v>359</v>
      </c>
      <c r="H29" s="107"/>
      <c r="I29" s="10"/>
      <c r="J29" s="10"/>
      <c r="K29" s="9"/>
      <c r="L29" s="30"/>
    </row>
    <row r="30" customFormat="false" ht="51.75" hidden="false" customHeight="false" outlineLevel="0" collapsed="false">
      <c r="A30" s="92" t="n">
        <v>27</v>
      </c>
      <c r="B30" s="92" t="n">
        <v>25</v>
      </c>
      <c r="C30" s="93" t="n">
        <v>44819</v>
      </c>
      <c r="D30" s="92" t="s">
        <v>16</v>
      </c>
      <c r="E30" s="92" t="s">
        <v>315</v>
      </c>
      <c r="F30" s="104" t="s">
        <v>360</v>
      </c>
      <c r="G30" s="94" t="s">
        <v>359</v>
      </c>
      <c r="H30" s="92"/>
      <c r="I30" s="10"/>
      <c r="J30" s="10"/>
      <c r="K30" s="9"/>
      <c r="L30" s="30"/>
    </row>
    <row r="31" customFormat="false" ht="51.75" hidden="false" customHeight="false" outlineLevel="0" collapsed="false">
      <c r="A31" s="92" t="n">
        <v>28</v>
      </c>
      <c r="B31" s="92" t="n">
        <v>26</v>
      </c>
      <c r="C31" s="93" t="n">
        <v>44819</v>
      </c>
      <c r="D31" s="92" t="s">
        <v>16</v>
      </c>
      <c r="E31" s="92" t="s">
        <v>315</v>
      </c>
      <c r="F31" s="104" t="s">
        <v>361</v>
      </c>
      <c r="G31" s="94" t="s">
        <v>359</v>
      </c>
      <c r="H31" s="104"/>
      <c r="I31" s="10"/>
      <c r="J31" s="10"/>
      <c r="K31" s="9"/>
      <c r="L31" s="30"/>
    </row>
    <row r="32" customFormat="false" ht="51.75" hidden="false" customHeight="false" outlineLevel="0" collapsed="false">
      <c r="A32" s="92" t="n">
        <v>29</v>
      </c>
      <c r="B32" s="92" t="n">
        <v>14</v>
      </c>
      <c r="C32" s="93" t="n">
        <v>44833</v>
      </c>
      <c r="D32" s="92" t="s">
        <v>12</v>
      </c>
      <c r="E32" s="92" t="s">
        <v>320</v>
      </c>
      <c r="F32" s="119" t="s">
        <v>335</v>
      </c>
      <c r="G32" s="94" t="s">
        <v>362</v>
      </c>
      <c r="H32" s="120"/>
      <c r="I32" s="10"/>
      <c r="J32" s="10"/>
      <c r="K32" s="9"/>
      <c r="L32" s="30"/>
    </row>
    <row r="33" customFormat="false" ht="51.75" hidden="false" customHeight="false" outlineLevel="0" collapsed="false">
      <c r="A33" s="92" t="n">
        <v>30</v>
      </c>
      <c r="B33" s="92" t="n">
        <v>15</v>
      </c>
      <c r="C33" s="93" t="n">
        <v>44853</v>
      </c>
      <c r="D33" s="92" t="s">
        <v>12</v>
      </c>
      <c r="E33" s="92" t="s">
        <v>320</v>
      </c>
      <c r="F33" s="121" t="s">
        <v>363</v>
      </c>
      <c r="G33" s="94" t="s">
        <v>364</v>
      </c>
      <c r="H33" s="10"/>
      <c r="I33" s="10"/>
      <c r="J33" s="10"/>
      <c r="K33" s="122"/>
      <c r="L33" s="30"/>
    </row>
    <row r="34" customFormat="false" ht="51.75" hidden="false" customHeight="false" outlineLevel="0" collapsed="false">
      <c r="A34" s="92" t="n">
        <v>31</v>
      </c>
      <c r="B34" s="92" t="n">
        <v>17</v>
      </c>
      <c r="C34" s="93" t="n">
        <v>44897</v>
      </c>
      <c r="D34" s="92" t="s">
        <v>12</v>
      </c>
      <c r="E34" s="92" t="s">
        <v>320</v>
      </c>
      <c r="F34" s="119" t="s">
        <v>335</v>
      </c>
      <c r="G34" s="94" t="s">
        <v>365</v>
      </c>
      <c r="H34" s="10"/>
      <c r="I34" s="10"/>
      <c r="J34" s="10"/>
      <c r="K34" s="122"/>
      <c r="L34" s="30"/>
    </row>
    <row r="35" customFormat="false" ht="51.75" hidden="false" customHeight="false" outlineLevel="0" collapsed="false">
      <c r="A35" s="92" t="n">
        <v>32</v>
      </c>
      <c r="B35" s="92" t="n">
        <v>18</v>
      </c>
      <c r="C35" s="93" t="n">
        <v>44914</v>
      </c>
      <c r="D35" s="92" t="s">
        <v>12</v>
      </c>
      <c r="E35" s="92" t="s">
        <v>320</v>
      </c>
      <c r="F35" s="104" t="s">
        <v>366</v>
      </c>
      <c r="G35" s="94" t="s">
        <v>367</v>
      </c>
      <c r="H35" s="10"/>
      <c r="I35" s="62"/>
      <c r="J35" s="62"/>
      <c r="K35" s="122"/>
      <c r="L35" s="30"/>
    </row>
    <row r="36" customFormat="false" ht="51.75" hidden="false" customHeight="false" outlineLevel="0" collapsed="false">
      <c r="A36" s="92" t="n">
        <v>33</v>
      </c>
      <c r="B36" s="92" t="n">
        <v>19</v>
      </c>
      <c r="C36" s="93" t="n">
        <v>44914</v>
      </c>
      <c r="D36" s="92" t="s">
        <v>12</v>
      </c>
      <c r="E36" s="92" t="s">
        <v>320</v>
      </c>
      <c r="F36" s="119" t="s">
        <v>335</v>
      </c>
      <c r="G36" s="94" t="s">
        <v>368</v>
      </c>
      <c r="H36" s="10"/>
      <c r="I36" s="10"/>
      <c r="J36" s="10"/>
      <c r="K36" s="95"/>
      <c r="L36" s="30"/>
    </row>
    <row r="37" customFormat="false" ht="51.75" hidden="false" customHeight="false" outlineLevel="0" collapsed="false">
      <c r="A37" s="123" t="n">
        <v>34</v>
      </c>
      <c r="B37" s="124" t="n">
        <v>20</v>
      </c>
      <c r="C37" s="125" t="n">
        <v>44914</v>
      </c>
      <c r="D37" s="124" t="s">
        <v>12</v>
      </c>
      <c r="E37" s="124" t="s">
        <v>320</v>
      </c>
      <c r="F37" s="104" t="s">
        <v>369</v>
      </c>
      <c r="G37" s="94" t="s">
        <v>367</v>
      </c>
      <c r="H37" s="10"/>
      <c r="I37" s="10"/>
      <c r="J37" s="10"/>
      <c r="K37" s="95"/>
      <c r="L37" s="30"/>
    </row>
    <row r="38" customFormat="false" ht="55.5" hidden="false" customHeight="false" outlineLevel="0" collapsed="false">
      <c r="A38" s="10" t="n">
        <v>35</v>
      </c>
      <c r="B38" s="10" t="n">
        <v>22</v>
      </c>
      <c r="C38" s="12" t="n">
        <v>44914</v>
      </c>
      <c r="D38" s="10" t="s">
        <v>12</v>
      </c>
      <c r="E38" s="8" t="s">
        <v>320</v>
      </c>
      <c r="F38" s="98" t="s">
        <v>370</v>
      </c>
      <c r="G38" s="94" t="s">
        <v>371</v>
      </c>
      <c r="H38" s="10"/>
      <c r="I38" s="10"/>
      <c r="J38" s="10"/>
      <c r="K38" s="126"/>
      <c r="L38" s="30"/>
    </row>
    <row r="39" customFormat="false" ht="14.25" hidden="false" customHeight="false" outlineLevel="0" collapsed="false">
      <c r="A39" s="10"/>
      <c r="B39" s="10"/>
      <c r="C39" s="12"/>
      <c r="D39" s="10"/>
      <c r="E39" s="8"/>
      <c r="F39" s="104"/>
      <c r="G39" s="94"/>
      <c r="H39" s="10"/>
      <c r="I39" s="10"/>
      <c r="J39" s="10"/>
      <c r="K39" s="126"/>
      <c r="L39" s="30"/>
    </row>
    <row r="40" customFormat="false" ht="14.25" hidden="false" customHeight="false" outlineLevel="0" collapsed="false">
      <c r="A40" s="10"/>
      <c r="B40" s="10"/>
      <c r="C40" s="12"/>
      <c r="D40" s="10"/>
      <c r="E40" s="92"/>
      <c r="F40" s="92"/>
      <c r="G40" s="94"/>
      <c r="H40" s="10"/>
      <c r="I40" s="10"/>
      <c r="J40" s="10"/>
      <c r="K40" s="126"/>
      <c r="L40" s="30"/>
    </row>
    <row r="41" customFormat="false" ht="14.25" hidden="false" customHeight="false" outlineLevel="0" collapsed="false">
      <c r="A41" s="10"/>
      <c r="B41" s="10"/>
      <c r="C41" s="12"/>
      <c r="D41" s="10"/>
      <c r="E41" s="92"/>
      <c r="F41" s="92"/>
      <c r="G41" s="94"/>
      <c r="H41" s="10"/>
      <c r="I41" s="10"/>
      <c r="J41" s="10"/>
      <c r="K41" s="126"/>
      <c r="L41" s="30"/>
    </row>
    <row r="42" customFormat="false" ht="14.25" hidden="false" customHeight="false" outlineLevel="0" collapsed="false">
      <c r="A42" s="10"/>
      <c r="B42" s="10"/>
      <c r="C42" s="12"/>
      <c r="D42" s="10"/>
      <c r="E42" s="92"/>
      <c r="F42" s="92"/>
      <c r="G42" s="94"/>
      <c r="H42" s="10"/>
      <c r="I42" s="10"/>
      <c r="J42" s="10"/>
      <c r="K42" s="126"/>
      <c r="L42" s="30"/>
    </row>
    <row r="43" customFormat="false" ht="14.25" hidden="false" customHeight="false" outlineLevel="0" collapsed="false">
      <c r="A43" s="10"/>
      <c r="B43" s="10"/>
      <c r="C43" s="12"/>
      <c r="D43" s="10"/>
      <c r="E43" s="8"/>
      <c r="F43" s="8"/>
      <c r="G43" s="94"/>
      <c r="H43" s="10"/>
      <c r="I43" s="45"/>
      <c r="J43" s="45"/>
      <c r="K43" s="127"/>
      <c r="L43" s="30"/>
    </row>
    <row r="44" customFormat="false" ht="14.25" hidden="false" customHeight="false" outlineLevel="0" collapsed="false">
      <c r="A44" s="128"/>
      <c r="B44" s="128"/>
      <c r="C44" s="129"/>
      <c r="D44" s="128"/>
      <c r="E44" s="130"/>
      <c r="F44" s="130"/>
      <c r="G44" s="131"/>
      <c r="H44" s="128"/>
      <c r="I44" s="132"/>
      <c r="J44" s="132"/>
      <c r="K44" s="25"/>
      <c r="L44" s="30"/>
    </row>
    <row r="45" customFormat="false" ht="14.25" hidden="false" customHeight="false" outlineLevel="0" collapsed="false">
      <c r="A45" s="10"/>
      <c r="B45" s="10"/>
      <c r="C45" s="12"/>
      <c r="D45" s="10"/>
      <c r="E45" s="8"/>
      <c r="F45" s="8"/>
      <c r="G45" s="94"/>
      <c r="H45" s="10"/>
      <c r="I45" s="45"/>
      <c r="J45" s="45"/>
      <c r="K45" s="25"/>
      <c r="L45" s="30"/>
    </row>
    <row r="46" customFormat="false" ht="14.25" hidden="false" customHeight="false" outlineLevel="0" collapsed="false">
      <c r="A46" s="10"/>
      <c r="B46" s="10"/>
      <c r="C46" s="12"/>
      <c r="D46" s="10"/>
      <c r="E46" s="8"/>
      <c r="F46" s="8"/>
      <c r="G46" s="94"/>
      <c r="H46" s="10"/>
      <c r="I46" s="45"/>
      <c r="J46" s="45"/>
      <c r="K46" s="25"/>
      <c r="L46" s="30"/>
    </row>
    <row r="47" customFormat="false" ht="14.25" hidden="false" customHeight="false" outlineLevel="0" collapsed="false">
      <c r="A47" s="10"/>
      <c r="B47" s="10"/>
      <c r="C47" s="12"/>
      <c r="D47" s="10"/>
      <c r="E47" s="8"/>
      <c r="F47" s="8"/>
      <c r="G47" s="94"/>
      <c r="H47" s="10"/>
      <c r="I47" s="45"/>
      <c r="J47" s="45"/>
      <c r="K47" s="25"/>
      <c r="L47" s="30"/>
    </row>
    <row r="48" customFormat="false" ht="14.25" hidden="false" customHeight="false" outlineLevel="0" collapsed="false">
      <c r="A48" s="10"/>
      <c r="B48" s="10"/>
      <c r="C48" s="12"/>
      <c r="D48" s="10"/>
      <c r="E48" s="8"/>
      <c r="F48" s="8"/>
      <c r="G48" s="94"/>
      <c r="H48" s="10"/>
      <c r="I48" s="45"/>
      <c r="J48" s="45"/>
      <c r="K48" s="25"/>
      <c r="L48" s="30"/>
    </row>
    <row r="49" customFormat="false" ht="14.25" hidden="false" customHeight="false" outlineLevel="0" collapsed="false">
      <c r="A49" s="10"/>
      <c r="B49" s="10"/>
      <c r="C49" s="12"/>
      <c r="D49" s="10"/>
      <c r="E49" s="8"/>
      <c r="F49" s="8"/>
      <c r="G49" s="94"/>
      <c r="H49" s="10"/>
      <c r="I49" s="45"/>
      <c r="J49" s="45"/>
      <c r="K49" s="25"/>
      <c r="L49" s="30"/>
    </row>
    <row r="50" customFormat="false" ht="14.25" hidden="false" customHeight="false" outlineLevel="0" collapsed="false">
      <c r="A50" s="10"/>
      <c r="B50" s="10"/>
      <c r="C50" s="12"/>
      <c r="D50" s="10"/>
      <c r="E50" s="8"/>
      <c r="F50" s="8"/>
      <c r="G50" s="94"/>
      <c r="H50" s="10"/>
      <c r="I50" s="45"/>
      <c r="J50" s="45"/>
      <c r="K50" s="25"/>
      <c r="L50" s="30"/>
    </row>
    <row r="51" customFormat="false" ht="14.25" hidden="false" customHeight="false" outlineLevel="0" collapsed="false">
      <c r="A51" s="10"/>
      <c r="B51" s="10"/>
      <c r="C51" s="12"/>
      <c r="D51" s="10"/>
      <c r="E51" s="8"/>
      <c r="F51" s="8"/>
      <c r="G51" s="94"/>
      <c r="H51" s="10"/>
      <c r="I51" s="45"/>
      <c r="J51" s="45"/>
      <c r="K51" s="25"/>
      <c r="L51" s="30"/>
    </row>
    <row r="52" customFormat="false" ht="13.5" hidden="false" customHeight="false" outlineLevel="0" collapsed="false">
      <c r="A52" s="10"/>
      <c r="B52" s="10"/>
      <c r="C52" s="12"/>
      <c r="D52" s="10"/>
      <c r="E52" s="8"/>
      <c r="F52" s="25"/>
      <c r="G52" s="10"/>
      <c r="H52" s="10"/>
      <c r="I52" s="45"/>
      <c r="J52" s="45"/>
      <c r="K52" s="25"/>
      <c r="L52" s="30"/>
    </row>
    <row r="53" customFormat="false" ht="13.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25"/>
      <c r="L53" s="30"/>
    </row>
    <row r="54" customFormat="false" ht="13.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25"/>
      <c r="L54" s="30"/>
    </row>
    <row r="55" customFormat="false" ht="13.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25"/>
      <c r="L55" s="30"/>
    </row>
    <row r="56" customFormat="false" ht="13.5" hidden="false" customHeight="false" outlineLevel="0" collapsed="false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25"/>
      <c r="L56" s="30"/>
    </row>
    <row r="57" customFormat="false" ht="13.5" hidden="false" customHeight="false" outlineLevel="0" collapsed="false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25"/>
      <c r="L57" s="30"/>
    </row>
    <row r="58" customFormat="false" ht="13.5" hidden="false" customHeight="false" outlineLevel="0" collapsed="false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25"/>
      <c r="L58" s="30"/>
    </row>
    <row r="59" customFormat="false" ht="13.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25"/>
      <c r="L59" s="30"/>
    </row>
    <row r="60" customFormat="false" ht="13.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25"/>
      <c r="L60" s="30"/>
    </row>
    <row r="61" customFormat="false" ht="13.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25"/>
      <c r="L61" s="30"/>
    </row>
    <row r="62" customFormat="false" ht="13.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25"/>
      <c r="L62" s="30"/>
    </row>
    <row r="63" customFormat="false" ht="13.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25"/>
      <c r="L63" s="30"/>
    </row>
    <row r="64" customFormat="false" ht="13.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25"/>
      <c r="L64" s="30"/>
    </row>
    <row r="65" customFormat="false" ht="13.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25"/>
      <c r="L65" s="30"/>
    </row>
    <row r="66" customFormat="false" ht="13.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25"/>
      <c r="L66" s="30"/>
    </row>
    <row r="67" customFormat="false" ht="13.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25"/>
      <c r="L67" s="30"/>
    </row>
    <row r="68" customFormat="false" ht="13.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25"/>
      <c r="L68" s="30"/>
    </row>
    <row r="69" customFormat="false" ht="13.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25"/>
      <c r="L69" s="30"/>
    </row>
    <row r="70" customFormat="false" ht="13.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25"/>
      <c r="L70" s="30"/>
    </row>
    <row r="71" customFormat="false" ht="13.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25"/>
      <c r="L71" s="30"/>
    </row>
    <row r="72" customFormat="false" ht="13.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25"/>
      <c r="L72" s="30"/>
    </row>
    <row r="73" customFormat="false" ht="13.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25"/>
      <c r="L73" s="30"/>
    </row>
    <row r="74" customFormat="false" ht="13.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25"/>
      <c r="L74" s="30"/>
    </row>
    <row r="75" customFormat="false" ht="13.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25"/>
      <c r="L75" s="30"/>
    </row>
    <row r="76" customFormat="false" ht="13.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25"/>
      <c r="L76" s="30"/>
    </row>
    <row r="77" customFormat="false" ht="13.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25"/>
      <c r="L77" s="30"/>
    </row>
    <row r="78" customFormat="false" ht="13.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25"/>
      <c r="L78" s="30"/>
    </row>
    <row r="79" customFormat="false" ht="13.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25"/>
      <c r="L79" s="30"/>
    </row>
    <row r="80" customFormat="false" ht="13.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25"/>
      <c r="L80" s="30"/>
    </row>
    <row r="81" customFormat="false" ht="13.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25"/>
      <c r="L81" s="30"/>
    </row>
    <row r="82" customFormat="false" ht="13.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25"/>
      <c r="L82" s="30"/>
    </row>
    <row r="83" customFormat="false" ht="13.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25"/>
      <c r="L83" s="30"/>
    </row>
    <row r="84" customFormat="false" ht="13.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25"/>
      <c r="L84" s="30"/>
    </row>
    <row r="85" customFormat="false" ht="13.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25"/>
      <c r="L85" s="30"/>
    </row>
    <row r="86" customFormat="false" ht="13.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25"/>
      <c r="L86" s="30"/>
    </row>
    <row r="87" customFormat="false" ht="13.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25"/>
      <c r="L87" s="30"/>
    </row>
    <row r="88" customFormat="false" ht="13.5" hidden="false" customHeight="false" outlineLevel="0" collapsed="false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0"/>
      <c r="L88" s="30"/>
    </row>
    <row r="89" customFormat="false" ht="13.5" hidden="false" customHeight="false" outlineLevel="0" collapsed="false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0"/>
      <c r="L89" s="30"/>
    </row>
    <row r="90" customFormat="false" ht="13.5" hidden="false" customHeight="false" outlineLevel="0" collapsed="false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0"/>
      <c r="L90" s="30"/>
    </row>
    <row r="91" customFormat="false" ht="13.5" hidden="false" customHeight="false" outlineLevel="0" collapsed="false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0"/>
      <c r="L91" s="30"/>
    </row>
    <row r="92" customFormat="false" ht="13.5" hidden="false" customHeight="false" outlineLevel="0" collapsed="false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0"/>
      <c r="L92" s="30"/>
    </row>
    <row r="93" customFormat="false" ht="13.5" hidden="false" customHeight="false" outlineLevel="0" collapsed="false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0"/>
      <c r="L93" s="30"/>
    </row>
    <row r="94" customFormat="false" ht="13.5" hidden="false" customHeight="false" outlineLevel="0" collapsed="false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0"/>
      <c r="L94" s="30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M144"/>
  <sheetViews>
    <sheetView showFormulas="false" showGridLines="true" showRowColHeaders="true" showZeros="true" rightToLeft="false" tabSelected="false" showOutlineSymbols="true" defaultGridColor="true" view="pageBreakPreview" topLeftCell="A22" colorId="64" zoomScale="85" zoomScaleNormal="70" zoomScalePageLayoutView="85" workbookViewId="0">
      <selection pane="topLeft" activeCell="F25" activeCellId="0" sqref="F25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33" width="9.54"/>
    <col collapsed="false" customWidth="true" hidden="false" outlineLevel="0" max="2" min="2" style="133" width="9"/>
    <col collapsed="false" customWidth="true" hidden="false" outlineLevel="0" max="3" min="3" style="133" width="15"/>
    <col collapsed="false" customWidth="true" hidden="false" outlineLevel="0" max="4" min="4" style="133" width="20"/>
    <col collapsed="false" customWidth="true" hidden="false" outlineLevel="0" max="5" min="5" style="133" width="27.27"/>
    <col collapsed="false" customWidth="true" hidden="false" outlineLevel="0" max="6" min="6" style="133" width="48.27"/>
    <col collapsed="false" customWidth="true" hidden="false" outlineLevel="0" max="7" min="7" style="133" width="21.18"/>
    <col collapsed="false" customWidth="true" hidden="false" outlineLevel="0" max="8" min="8" style="133" width="26.73"/>
    <col collapsed="false" customWidth="true" hidden="false" outlineLevel="0" max="9" min="9" style="133" width="26.18"/>
    <col collapsed="false" customWidth="true" hidden="false" outlineLevel="0" max="10" min="10" style="133" width="16.45"/>
    <col collapsed="false" customWidth="true" hidden="false" outlineLevel="0" max="11" min="11" style="134" width="16.54"/>
    <col collapsed="false" customWidth="true" hidden="false" outlineLevel="0" max="12" min="12" style="134" width="13.73"/>
    <col collapsed="false" customWidth="true" hidden="false" outlineLevel="0" max="13" min="13" style="134" width="12.82"/>
    <col collapsed="false" customWidth="false" hidden="false" outlineLevel="0" max="16384" min="14" style="133" width="9.18"/>
  </cols>
  <sheetData>
    <row r="1" customFormat="false" ht="12.75" hidden="false" customHeight="false" outlineLevel="0" collapsed="false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customFormat="false" ht="12.75" hidden="false" customHeight="false" outlineLevel="0" collapsed="false">
      <c r="A2" s="135" t="s">
        <v>372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</row>
    <row r="3" customFormat="false" ht="51.75" hidden="false" customHeight="false" outlineLevel="0" collapsed="false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10</v>
      </c>
      <c r="I3" s="137" t="s">
        <v>242</v>
      </c>
      <c r="J3" s="89" t="s">
        <v>243</v>
      </c>
      <c r="K3" s="89" t="s">
        <v>11</v>
      </c>
      <c r="L3" s="138"/>
    </row>
    <row r="4" customFormat="false" ht="45.75" hidden="false" customHeight="false" outlineLevel="0" collapsed="false">
      <c r="A4" s="139" t="n">
        <v>1</v>
      </c>
      <c r="B4" s="139" t="n">
        <v>1</v>
      </c>
      <c r="C4" s="140" t="n">
        <v>44586</v>
      </c>
      <c r="D4" s="139" t="s">
        <v>244</v>
      </c>
      <c r="E4" s="139" t="s">
        <v>373</v>
      </c>
      <c r="F4" s="139" t="s">
        <v>374</v>
      </c>
      <c r="G4" s="141" t="s">
        <v>375</v>
      </c>
      <c r="H4" s="127"/>
      <c r="I4" s="25"/>
      <c r="J4" s="25"/>
      <c r="K4" s="25"/>
      <c r="L4" s="136"/>
    </row>
    <row r="5" customFormat="false" ht="57" hidden="false" customHeight="false" outlineLevel="0" collapsed="false">
      <c r="A5" s="139" t="n">
        <v>2</v>
      </c>
      <c r="B5" s="139" t="n">
        <v>2</v>
      </c>
      <c r="C5" s="140" t="n">
        <v>44586</v>
      </c>
      <c r="D5" s="139" t="s">
        <v>244</v>
      </c>
      <c r="E5" s="139" t="s">
        <v>373</v>
      </c>
      <c r="F5" s="139" t="s">
        <v>376</v>
      </c>
      <c r="G5" s="141" t="s">
        <v>375</v>
      </c>
      <c r="H5" s="142"/>
      <c r="I5" s="37"/>
      <c r="J5" s="37"/>
      <c r="K5" s="143"/>
      <c r="L5" s="136"/>
    </row>
    <row r="6" customFormat="false" ht="57" hidden="false" customHeight="false" outlineLevel="0" collapsed="false">
      <c r="A6" s="144" t="n">
        <v>3</v>
      </c>
      <c r="B6" s="144" t="n">
        <v>1</v>
      </c>
      <c r="C6" s="140" t="n">
        <v>44610</v>
      </c>
      <c r="D6" s="139" t="s">
        <v>255</v>
      </c>
      <c r="E6" s="139" t="s">
        <v>377</v>
      </c>
      <c r="F6" s="139" t="s">
        <v>378</v>
      </c>
      <c r="G6" s="141" t="s">
        <v>379</v>
      </c>
      <c r="H6" s="142"/>
      <c r="I6" s="45"/>
      <c r="J6" s="45"/>
      <c r="K6" s="143"/>
      <c r="L6" s="136"/>
    </row>
    <row r="7" customFormat="false" ht="69" hidden="false" customHeight="false" outlineLevel="0" collapsed="false">
      <c r="A7" s="139" t="n">
        <v>4</v>
      </c>
      <c r="B7" s="139" t="n">
        <v>2</v>
      </c>
      <c r="C7" s="140" t="n">
        <v>44610</v>
      </c>
      <c r="D7" s="139" t="s">
        <v>255</v>
      </c>
      <c r="E7" s="139" t="s">
        <v>377</v>
      </c>
      <c r="F7" s="139" t="s">
        <v>380</v>
      </c>
      <c r="G7" s="141" t="s">
        <v>379</v>
      </c>
      <c r="H7" s="142"/>
      <c r="I7" s="45"/>
      <c r="J7" s="45"/>
      <c r="K7" s="143"/>
      <c r="L7" s="136"/>
    </row>
    <row r="8" customFormat="false" ht="45.75" hidden="false" customHeight="false" outlineLevel="0" collapsed="false">
      <c r="A8" s="139" t="n">
        <v>5</v>
      </c>
      <c r="B8" s="139" t="n">
        <v>3</v>
      </c>
      <c r="C8" s="140" t="n">
        <v>44610</v>
      </c>
      <c r="D8" s="139" t="s">
        <v>255</v>
      </c>
      <c r="E8" s="139" t="s">
        <v>377</v>
      </c>
      <c r="F8" s="139" t="s">
        <v>381</v>
      </c>
      <c r="G8" s="141" t="s">
        <v>379</v>
      </c>
      <c r="H8" s="142"/>
      <c r="I8" s="45"/>
      <c r="J8" s="45"/>
      <c r="K8" s="24"/>
      <c r="L8" s="136"/>
    </row>
    <row r="9" customFormat="false" ht="57" hidden="false" customHeight="false" outlineLevel="0" collapsed="false">
      <c r="A9" s="144" t="n">
        <v>6</v>
      </c>
      <c r="B9" s="144" t="n">
        <v>4</v>
      </c>
      <c r="C9" s="140" t="n">
        <v>44610</v>
      </c>
      <c r="D9" s="139" t="s">
        <v>255</v>
      </c>
      <c r="E9" s="139" t="s">
        <v>377</v>
      </c>
      <c r="F9" s="139" t="s">
        <v>382</v>
      </c>
      <c r="G9" s="141" t="s">
        <v>379</v>
      </c>
      <c r="H9" s="142"/>
      <c r="I9" s="45"/>
      <c r="J9" s="45"/>
      <c r="K9" s="24"/>
      <c r="L9" s="136"/>
    </row>
    <row r="10" customFormat="false" ht="57" hidden="false" customHeight="false" outlineLevel="0" collapsed="false">
      <c r="A10" s="139" t="n">
        <v>7</v>
      </c>
      <c r="B10" s="144" t="n">
        <v>3</v>
      </c>
      <c r="C10" s="140" t="n">
        <v>44613</v>
      </c>
      <c r="D10" s="139" t="s">
        <v>244</v>
      </c>
      <c r="E10" s="139" t="s">
        <v>373</v>
      </c>
      <c r="F10" s="139" t="s">
        <v>383</v>
      </c>
      <c r="G10" s="141" t="s">
        <v>384</v>
      </c>
      <c r="H10" s="142"/>
      <c r="I10" s="45"/>
      <c r="J10" s="45"/>
      <c r="K10" s="24"/>
      <c r="L10" s="136"/>
    </row>
    <row r="11" customFormat="false" ht="57" hidden="false" customHeight="false" outlineLevel="0" collapsed="false">
      <c r="A11" s="139" t="n">
        <v>8</v>
      </c>
      <c r="B11" s="144" t="n">
        <v>4</v>
      </c>
      <c r="C11" s="140" t="n">
        <v>44613</v>
      </c>
      <c r="D11" s="139" t="s">
        <v>244</v>
      </c>
      <c r="E11" s="139" t="s">
        <v>373</v>
      </c>
      <c r="F11" s="139" t="s">
        <v>385</v>
      </c>
      <c r="G11" s="141" t="s">
        <v>384</v>
      </c>
      <c r="H11" s="142"/>
      <c r="I11" s="45"/>
      <c r="J11" s="45"/>
      <c r="K11" s="24"/>
      <c r="L11" s="136"/>
    </row>
    <row r="12" customFormat="false" ht="45.75" hidden="false" customHeight="false" outlineLevel="0" collapsed="false">
      <c r="A12" s="144" t="n">
        <v>9</v>
      </c>
      <c r="B12" s="144" t="n">
        <v>5</v>
      </c>
      <c r="C12" s="140" t="n">
        <v>44613</v>
      </c>
      <c r="D12" s="139" t="s">
        <v>244</v>
      </c>
      <c r="E12" s="139" t="s">
        <v>373</v>
      </c>
      <c r="F12" s="139" t="s">
        <v>386</v>
      </c>
      <c r="G12" s="141" t="s">
        <v>384</v>
      </c>
      <c r="H12" s="142"/>
      <c r="I12" s="45"/>
      <c r="J12" s="45"/>
      <c r="K12" s="24"/>
      <c r="L12" s="136"/>
    </row>
    <row r="13" customFormat="false" ht="45.75" hidden="false" customHeight="false" outlineLevel="0" collapsed="false">
      <c r="A13" s="139" t="n">
        <v>10</v>
      </c>
      <c r="B13" s="144" t="n">
        <v>6</v>
      </c>
      <c r="C13" s="140" t="n">
        <v>44613</v>
      </c>
      <c r="D13" s="139" t="s">
        <v>244</v>
      </c>
      <c r="E13" s="139" t="s">
        <v>373</v>
      </c>
      <c r="F13" s="139" t="s">
        <v>386</v>
      </c>
      <c r="G13" s="141" t="s">
        <v>384</v>
      </c>
      <c r="H13" s="142"/>
      <c r="I13" s="45"/>
      <c r="J13" s="45"/>
      <c r="K13" s="24"/>
      <c r="L13" s="136"/>
    </row>
    <row r="14" customFormat="false" ht="103.5" hidden="false" customHeight="false" outlineLevel="0" collapsed="false">
      <c r="A14" s="139" t="n">
        <v>11</v>
      </c>
      <c r="B14" s="144" t="n">
        <v>6</v>
      </c>
      <c r="C14" s="145" t="n">
        <v>44643</v>
      </c>
      <c r="D14" s="139" t="s">
        <v>255</v>
      </c>
      <c r="E14" s="139" t="s">
        <v>377</v>
      </c>
      <c r="F14" s="139" t="s">
        <v>387</v>
      </c>
      <c r="G14" s="141" t="s">
        <v>388</v>
      </c>
      <c r="H14" s="146"/>
      <c r="I14" s="45"/>
      <c r="J14" s="45"/>
      <c r="K14" s="24"/>
      <c r="L14" s="136"/>
    </row>
    <row r="15" customFormat="false" ht="45.75" hidden="false" customHeight="false" outlineLevel="0" collapsed="false">
      <c r="A15" s="144" t="n">
        <v>12</v>
      </c>
      <c r="B15" s="144" t="n">
        <v>8</v>
      </c>
      <c r="C15" s="145" t="n">
        <v>44634</v>
      </c>
      <c r="D15" s="139" t="s">
        <v>244</v>
      </c>
      <c r="E15" s="139" t="s">
        <v>373</v>
      </c>
      <c r="F15" s="139" t="s">
        <v>389</v>
      </c>
      <c r="G15" s="141" t="s">
        <v>390</v>
      </c>
      <c r="H15" s="146"/>
      <c r="I15" s="45"/>
      <c r="J15" s="45"/>
      <c r="K15" s="24"/>
      <c r="L15" s="136"/>
    </row>
    <row r="16" customFormat="false" ht="45.75" hidden="false" customHeight="false" outlineLevel="0" collapsed="false">
      <c r="A16" s="139" t="n">
        <v>13</v>
      </c>
      <c r="B16" s="144" t="n">
        <v>9</v>
      </c>
      <c r="C16" s="145" t="n">
        <v>44643</v>
      </c>
      <c r="D16" s="139" t="s">
        <v>244</v>
      </c>
      <c r="E16" s="139" t="s">
        <v>373</v>
      </c>
      <c r="F16" s="139" t="s">
        <v>391</v>
      </c>
      <c r="G16" s="141"/>
      <c r="H16" s="146"/>
      <c r="I16" s="45"/>
      <c r="J16" s="45"/>
      <c r="K16" s="24"/>
      <c r="L16" s="136"/>
    </row>
    <row r="17" s="87" customFormat="true" ht="78" hidden="false" customHeight="false" outlineLevel="0" collapsed="false">
      <c r="A17" s="139" t="n">
        <v>14</v>
      </c>
      <c r="B17" s="147" t="n">
        <v>8</v>
      </c>
      <c r="C17" s="148" t="n">
        <v>44677</v>
      </c>
      <c r="D17" s="139" t="s">
        <v>255</v>
      </c>
      <c r="E17" s="139" t="s">
        <v>377</v>
      </c>
      <c r="F17" s="147" t="s">
        <v>392</v>
      </c>
      <c r="G17" s="141" t="s">
        <v>393</v>
      </c>
      <c r="H17" s="146"/>
      <c r="I17" s="45"/>
      <c r="J17" s="45"/>
      <c r="K17" s="24"/>
      <c r="L17" s="30"/>
      <c r="M17" s="88"/>
    </row>
    <row r="18" customFormat="false" ht="90.75" hidden="false" customHeight="false" outlineLevel="0" collapsed="false">
      <c r="A18" s="144" t="n">
        <v>15</v>
      </c>
      <c r="B18" s="147" t="n">
        <v>10</v>
      </c>
      <c r="C18" s="148" t="n">
        <v>44739</v>
      </c>
      <c r="D18" s="139" t="s">
        <v>255</v>
      </c>
      <c r="E18" s="139" t="s">
        <v>377</v>
      </c>
      <c r="F18" s="147" t="s">
        <v>394</v>
      </c>
      <c r="G18" s="141" t="s">
        <v>395</v>
      </c>
      <c r="H18" s="146"/>
      <c r="I18" s="45"/>
      <c r="J18" s="45"/>
      <c r="K18" s="24"/>
      <c r="L18" s="136"/>
    </row>
    <row r="19" customFormat="false" ht="51.75" hidden="false" customHeight="false" outlineLevel="0" collapsed="false">
      <c r="A19" s="139" t="n">
        <v>16</v>
      </c>
      <c r="B19" s="147" t="n">
        <v>1</v>
      </c>
      <c r="C19" s="148" t="n">
        <v>44804</v>
      </c>
      <c r="D19" s="139" t="s">
        <v>255</v>
      </c>
      <c r="E19" s="139" t="s">
        <v>377</v>
      </c>
      <c r="F19" s="147" t="s">
        <v>396</v>
      </c>
      <c r="G19" s="141" t="s">
        <v>397</v>
      </c>
      <c r="H19" s="144"/>
      <c r="I19" s="45"/>
      <c r="J19" s="45"/>
      <c r="K19" s="24"/>
    </row>
    <row r="20" customFormat="false" ht="51.75" hidden="false" customHeight="false" outlineLevel="0" collapsed="false">
      <c r="A20" s="139" t="n">
        <v>17</v>
      </c>
      <c r="B20" s="147" t="n">
        <v>2</v>
      </c>
      <c r="C20" s="148" t="n">
        <v>44804</v>
      </c>
      <c r="D20" s="139" t="s">
        <v>255</v>
      </c>
      <c r="E20" s="139" t="s">
        <v>377</v>
      </c>
      <c r="F20" s="147" t="s">
        <v>398</v>
      </c>
      <c r="G20" s="141" t="s">
        <v>397</v>
      </c>
      <c r="H20" s="144"/>
      <c r="I20" s="45"/>
      <c r="J20" s="45"/>
      <c r="K20" s="24"/>
      <c r="L20" s="136"/>
    </row>
    <row r="21" customFormat="false" ht="51.75" hidden="false" customHeight="false" outlineLevel="0" collapsed="false">
      <c r="A21" s="144" t="n">
        <v>18</v>
      </c>
      <c r="B21" s="147" t="n">
        <v>3</v>
      </c>
      <c r="C21" s="148" t="n">
        <v>44804</v>
      </c>
      <c r="D21" s="139" t="s">
        <v>255</v>
      </c>
      <c r="E21" s="139" t="s">
        <v>377</v>
      </c>
      <c r="F21" s="147" t="s">
        <v>399</v>
      </c>
      <c r="G21" s="141" t="s">
        <v>397</v>
      </c>
      <c r="H21" s="144"/>
      <c r="I21" s="45"/>
      <c r="J21" s="45"/>
      <c r="K21" s="24"/>
      <c r="L21" s="136"/>
    </row>
    <row r="22" customFormat="false" ht="51.75" hidden="false" customHeight="false" outlineLevel="0" collapsed="false">
      <c r="A22" s="139" t="n">
        <v>19</v>
      </c>
      <c r="B22" s="147" t="n">
        <v>4</v>
      </c>
      <c r="C22" s="148" t="n">
        <v>44804</v>
      </c>
      <c r="D22" s="139" t="s">
        <v>255</v>
      </c>
      <c r="E22" s="139" t="s">
        <v>377</v>
      </c>
      <c r="F22" s="147" t="s">
        <v>400</v>
      </c>
      <c r="G22" s="141" t="s">
        <v>397</v>
      </c>
      <c r="H22" s="149"/>
      <c r="I22" s="45"/>
      <c r="J22" s="45"/>
      <c r="K22" s="24"/>
      <c r="L22" s="136"/>
    </row>
    <row r="23" customFormat="false" ht="51.75" hidden="false" customHeight="false" outlineLevel="0" collapsed="false">
      <c r="A23" s="139" t="n">
        <v>20</v>
      </c>
      <c r="B23" s="147" t="n">
        <v>18</v>
      </c>
      <c r="C23" s="148" t="n">
        <v>44812</v>
      </c>
      <c r="D23" s="139" t="s">
        <v>244</v>
      </c>
      <c r="E23" s="139" t="s">
        <v>373</v>
      </c>
      <c r="F23" s="147" t="s">
        <v>401</v>
      </c>
      <c r="G23" s="141" t="s">
        <v>402</v>
      </c>
      <c r="H23" s="146"/>
      <c r="I23" s="45"/>
      <c r="J23" s="45"/>
      <c r="K23" s="24"/>
      <c r="L23" s="136"/>
    </row>
    <row r="24" customFormat="false" ht="103.5" hidden="false" customHeight="false" outlineLevel="0" collapsed="false">
      <c r="A24" s="144" t="n">
        <v>21</v>
      </c>
      <c r="B24" s="147" t="n">
        <v>19</v>
      </c>
      <c r="C24" s="148" t="n">
        <v>44820</v>
      </c>
      <c r="D24" s="139" t="s">
        <v>244</v>
      </c>
      <c r="E24" s="139" t="s">
        <v>373</v>
      </c>
      <c r="F24" s="147" t="s">
        <v>403</v>
      </c>
      <c r="G24" s="141" t="s">
        <v>404</v>
      </c>
      <c r="H24" s="142"/>
      <c r="I24" s="45"/>
      <c r="J24" s="45"/>
      <c r="K24" s="24"/>
      <c r="L24" s="136"/>
    </row>
    <row r="25" customFormat="false" ht="103.5" hidden="false" customHeight="false" outlineLevel="0" collapsed="false">
      <c r="A25" s="139" t="n">
        <v>22</v>
      </c>
      <c r="B25" s="147" t="n">
        <v>20</v>
      </c>
      <c r="C25" s="148" t="n">
        <v>44820</v>
      </c>
      <c r="D25" s="139" t="s">
        <v>244</v>
      </c>
      <c r="E25" s="139" t="s">
        <v>373</v>
      </c>
      <c r="F25" s="147" t="s">
        <v>405</v>
      </c>
      <c r="G25" s="141" t="s">
        <v>404</v>
      </c>
      <c r="H25" s="150"/>
      <c r="I25" s="45"/>
      <c r="J25" s="45"/>
      <c r="K25" s="24"/>
      <c r="L25" s="136"/>
    </row>
    <row r="26" customFormat="false" ht="90.75" hidden="false" customHeight="false" outlineLevel="0" collapsed="false">
      <c r="A26" s="139" t="n">
        <v>23</v>
      </c>
      <c r="B26" s="147" t="n">
        <v>21</v>
      </c>
      <c r="C26" s="148" t="n">
        <v>44820</v>
      </c>
      <c r="D26" s="139" t="s">
        <v>244</v>
      </c>
      <c r="E26" s="139" t="s">
        <v>373</v>
      </c>
      <c r="F26" s="147" t="s">
        <v>406</v>
      </c>
      <c r="G26" s="141" t="s">
        <v>404</v>
      </c>
      <c r="H26" s="150"/>
      <c r="I26" s="45"/>
      <c r="J26" s="45"/>
      <c r="K26" s="24"/>
      <c r="L26" s="136"/>
    </row>
    <row r="27" customFormat="false" ht="103.5" hidden="false" customHeight="false" outlineLevel="0" collapsed="false">
      <c r="A27" s="147" t="n">
        <v>24</v>
      </c>
      <c r="B27" s="147" t="n">
        <v>19</v>
      </c>
      <c r="C27" s="148" t="n">
        <v>44853</v>
      </c>
      <c r="D27" s="151" t="s">
        <v>255</v>
      </c>
      <c r="E27" s="151" t="s">
        <v>377</v>
      </c>
      <c r="F27" s="147" t="s">
        <v>407</v>
      </c>
      <c r="G27" s="85" t="s">
        <v>408</v>
      </c>
      <c r="H27" s="152"/>
      <c r="I27" s="45"/>
      <c r="J27" s="45"/>
      <c r="K27" s="24"/>
      <c r="L27" s="136"/>
    </row>
    <row r="28" customFormat="false" ht="78" hidden="false" customHeight="false" outlineLevel="0" collapsed="false">
      <c r="A28" s="92" t="n">
        <v>25</v>
      </c>
      <c r="B28" s="92" t="n">
        <v>17</v>
      </c>
      <c r="C28" s="93" t="n">
        <v>44914</v>
      </c>
      <c r="D28" s="153" t="s">
        <v>255</v>
      </c>
      <c r="E28" s="153" t="s">
        <v>377</v>
      </c>
      <c r="F28" s="92" t="s">
        <v>409</v>
      </c>
      <c r="G28" s="154" t="s">
        <v>410</v>
      </c>
      <c r="H28" s="39"/>
      <c r="I28" s="62"/>
      <c r="J28" s="62"/>
      <c r="K28" s="42"/>
      <c r="L28" s="136"/>
    </row>
    <row r="29" customFormat="false" ht="51.75" hidden="false" customHeight="false" outlineLevel="0" collapsed="false">
      <c r="A29" s="155" t="n">
        <v>26</v>
      </c>
      <c r="B29" s="155" t="n">
        <v>18</v>
      </c>
      <c r="C29" s="156" t="n">
        <v>44914</v>
      </c>
      <c r="D29" s="153" t="s">
        <v>255</v>
      </c>
      <c r="E29" s="153" t="s">
        <v>377</v>
      </c>
      <c r="F29" s="112" t="s">
        <v>411</v>
      </c>
      <c r="G29" s="154" t="s">
        <v>412</v>
      </c>
      <c r="H29" s="147"/>
      <c r="I29" s="62"/>
      <c r="J29" s="62"/>
      <c r="K29" s="42"/>
      <c r="L29" s="136"/>
    </row>
    <row r="30" customFormat="false" ht="45.75" hidden="false" customHeight="false" outlineLevel="0" collapsed="false">
      <c r="A30" s="92" t="n">
        <v>27</v>
      </c>
      <c r="B30" s="92" t="n">
        <v>19</v>
      </c>
      <c r="C30" s="93" t="n">
        <v>44914</v>
      </c>
      <c r="D30" s="153" t="s">
        <v>255</v>
      </c>
      <c r="E30" s="153" t="s">
        <v>377</v>
      </c>
      <c r="F30" s="92" t="s">
        <v>309</v>
      </c>
      <c r="G30" s="154" t="s">
        <v>412</v>
      </c>
      <c r="H30" s="62"/>
      <c r="I30" s="62"/>
      <c r="J30" s="62"/>
      <c r="K30" s="39"/>
      <c r="L30" s="136"/>
    </row>
    <row r="31" customFormat="false" ht="103.5" hidden="false" customHeight="false" outlineLevel="0" collapsed="false">
      <c r="A31" s="92" t="n">
        <v>28</v>
      </c>
      <c r="B31" s="92" t="n">
        <v>20</v>
      </c>
      <c r="C31" s="93" t="n">
        <v>44914</v>
      </c>
      <c r="D31" s="153" t="s">
        <v>255</v>
      </c>
      <c r="E31" s="153" t="s">
        <v>377</v>
      </c>
      <c r="F31" s="92" t="s">
        <v>413</v>
      </c>
      <c r="G31" s="154" t="s">
        <v>412</v>
      </c>
      <c r="H31" s="62"/>
      <c r="I31" s="62"/>
      <c r="J31" s="62"/>
      <c r="K31" s="39"/>
      <c r="L31" s="136"/>
    </row>
    <row r="32" customFormat="false" ht="14.25" hidden="false" customHeight="false" outlineLevel="0" collapsed="false">
      <c r="A32" s="147"/>
      <c r="B32" s="147"/>
      <c r="C32" s="148"/>
      <c r="D32" s="139"/>
      <c r="E32" s="139"/>
      <c r="F32" s="147"/>
      <c r="G32" s="141"/>
      <c r="H32" s="62"/>
      <c r="I32" s="62"/>
      <c r="J32" s="62"/>
      <c r="K32" s="39"/>
      <c r="L32" s="136"/>
    </row>
    <row r="33" customFormat="false" ht="14.25" hidden="false" customHeight="false" outlineLevel="0" collapsed="false">
      <c r="A33" s="147"/>
      <c r="B33" s="147"/>
      <c r="C33" s="148"/>
      <c r="D33" s="139"/>
      <c r="E33" s="139"/>
      <c r="F33" s="147"/>
      <c r="G33" s="141"/>
      <c r="H33" s="62"/>
      <c r="I33" s="62"/>
      <c r="J33" s="62"/>
      <c r="K33" s="39"/>
      <c r="L33" s="136"/>
    </row>
    <row r="34" customFormat="false" ht="14.25" hidden="false" customHeight="false" outlineLevel="0" collapsed="false">
      <c r="A34" s="147"/>
      <c r="B34" s="147"/>
      <c r="C34" s="148"/>
      <c r="D34" s="139"/>
      <c r="E34" s="139"/>
      <c r="F34" s="147"/>
      <c r="G34" s="141"/>
      <c r="H34" s="62"/>
      <c r="I34" s="62"/>
      <c r="J34" s="62"/>
      <c r="K34" s="39"/>
      <c r="L34" s="136"/>
    </row>
    <row r="35" customFormat="false" ht="14.25" hidden="false" customHeight="false" outlineLevel="0" collapsed="false">
      <c r="A35" s="147"/>
      <c r="B35" s="147"/>
      <c r="C35" s="148"/>
      <c r="D35" s="139"/>
      <c r="E35" s="139"/>
      <c r="F35" s="147"/>
      <c r="G35" s="141"/>
      <c r="H35" s="62"/>
      <c r="I35" s="62"/>
      <c r="J35" s="62"/>
      <c r="K35" s="39"/>
      <c r="L35" s="136"/>
    </row>
    <row r="36" customFormat="false" ht="14.25" hidden="false" customHeight="false" outlineLevel="0" collapsed="false">
      <c r="A36" s="147"/>
      <c r="B36" s="147"/>
      <c r="C36" s="148"/>
      <c r="D36" s="147"/>
      <c r="E36" s="147"/>
      <c r="F36" s="147"/>
      <c r="G36" s="141"/>
      <c r="H36" s="62"/>
      <c r="I36" s="62"/>
      <c r="J36" s="62"/>
      <c r="K36" s="39"/>
      <c r="L36" s="136"/>
    </row>
    <row r="37" customFormat="false" ht="14.25" hidden="false" customHeight="false" outlineLevel="0" collapsed="false">
      <c r="A37" s="147"/>
      <c r="B37" s="147"/>
      <c r="C37" s="148"/>
      <c r="D37" s="139"/>
      <c r="E37" s="139"/>
      <c r="F37" s="147"/>
      <c r="G37" s="141"/>
      <c r="H37" s="62"/>
      <c r="I37" s="62"/>
      <c r="J37" s="62"/>
      <c r="K37" s="39"/>
      <c r="L37" s="136"/>
    </row>
    <row r="38" customFormat="false" ht="14.25" hidden="false" customHeight="false" outlineLevel="0" collapsed="false">
      <c r="A38" s="147"/>
      <c r="B38" s="147"/>
      <c r="C38" s="148"/>
      <c r="D38" s="139"/>
      <c r="E38" s="139"/>
      <c r="F38" s="147"/>
      <c r="G38" s="141"/>
      <c r="H38" s="62"/>
      <c r="I38" s="62"/>
      <c r="J38" s="62"/>
      <c r="K38" s="39"/>
      <c r="L38" s="136"/>
    </row>
    <row r="39" customFormat="false" ht="15" hidden="false" customHeight="false" outlineLevel="0" collapsed="false">
      <c r="A39" s="45"/>
      <c r="B39" s="157"/>
      <c r="C39" s="148"/>
      <c r="D39" s="139"/>
      <c r="E39" s="139"/>
      <c r="F39" s="147"/>
      <c r="G39" s="141"/>
      <c r="H39" s="62"/>
      <c r="I39" s="62"/>
      <c r="J39" s="62"/>
      <c r="K39" s="39"/>
      <c r="L39" s="136"/>
    </row>
    <row r="40" customFormat="false" ht="15" hidden="false" customHeight="false" outlineLevel="0" collapsed="false">
      <c r="A40" s="45"/>
      <c r="B40" s="157"/>
      <c r="C40" s="148"/>
      <c r="D40" s="139"/>
      <c r="E40" s="139"/>
      <c r="F40" s="147"/>
      <c r="G40" s="141"/>
      <c r="H40" s="62"/>
      <c r="I40" s="62"/>
      <c r="J40" s="62"/>
      <c r="K40" s="39"/>
      <c r="L40" s="136"/>
    </row>
    <row r="41" customFormat="false" ht="14.25" hidden="false" customHeight="false" outlineLevel="0" collapsed="false">
      <c r="A41" s="45"/>
      <c r="B41" s="45"/>
      <c r="C41" s="29"/>
      <c r="D41" s="147"/>
      <c r="E41" s="147"/>
      <c r="F41" s="147"/>
      <c r="G41" s="141"/>
      <c r="H41" s="45"/>
      <c r="I41" s="45"/>
      <c r="J41" s="45"/>
      <c r="K41" s="39"/>
      <c r="L41" s="136"/>
    </row>
    <row r="42" customFormat="false" ht="14.25" hidden="false" customHeight="false" outlineLevel="0" collapsed="false">
      <c r="A42" s="45"/>
      <c r="B42" s="45"/>
      <c r="C42" s="29"/>
      <c r="D42" s="147"/>
      <c r="E42" s="147"/>
      <c r="F42" s="147"/>
      <c r="G42" s="141"/>
      <c r="H42" s="45"/>
      <c r="I42" s="45"/>
      <c r="J42" s="45"/>
      <c r="K42" s="39"/>
      <c r="L42" s="136"/>
    </row>
    <row r="43" customFormat="false" ht="14.25" hidden="false" customHeight="false" outlineLevel="0" collapsed="false">
      <c r="A43" s="45"/>
      <c r="B43" s="45"/>
      <c r="C43" s="29"/>
      <c r="D43" s="147"/>
      <c r="E43" s="147"/>
      <c r="F43" s="147"/>
      <c r="G43" s="141"/>
      <c r="H43" s="45"/>
      <c r="I43" s="45"/>
      <c r="J43" s="45"/>
      <c r="K43" s="39"/>
      <c r="L43" s="136"/>
    </row>
    <row r="44" customFormat="false" ht="14.25" hidden="false" customHeight="false" outlineLevel="0" collapsed="false">
      <c r="A44" s="45"/>
      <c r="B44" s="45"/>
      <c r="C44" s="29"/>
      <c r="D44" s="139"/>
      <c r="E44" s="139"/>
      <c r="F44" s="158"/>
      <c r="G44" s="141"/>
      <c r="H44" s="45"/>
      <c r="I44" s="45"/>
      <c r="J44" s="45"/>
      <c r="K44" s="39"/>
      <c r="L44" s="136"/>
    </row>
    <row r="45" customFormat="false" ht="14.25" hidden="false" customHeight="false" outlineLevel="0" collapsed="false">
      <c r="A45" s="45"/>
      <c r="B45" s="45"/>
      <c r="C45" s="29"/>
      <c r="D45" s="139"/>
      <c r="E45" s="139"/>
      <c r="F45" s="158"/>
      <c r="G45" s="141"/>
      <c r="H45" s="45"/>
      <c r="I45" s="45"/>
      <c r="J45" s="45"/>
      <c r="K45" s="39"/>
      <c r="L45" s="136"/>
    </row>
    <row r="46" customFormat="false" ht="14.25" hidden="false" customHeight="false" outlineLevel="0" collapsed="false">
      <c r="A46" s="45"/>
      <c r="B46" s="45"/>
      <c r="C46" s="29"/>
      <c r="D46" s="139"/>
      <c r="E46" s="139"/>
      <c r="F46" s="45"/>
      <c r="G46" s="141"/>
      <c r="H46" s="45"/>
      <c r="I46" s="45"/>
      <c r="J46" s="45"/>
      <c r="K46" s="39"/>
      <c r="L46" s="136"/>
    </row>
    <row r="47" customFormat="false" ht="14.25" hidden="false" customHeight="false" outlineLevel="0" collapsed="false">
      <c r="A47" s="45"/>
      <c r="B47" s="45"/>
      <c r="C47" s="29"/>
      <c r="D47" s="139"/>
      <c r="E47" s="139"/>
      <c r="F47" s="158"/>
      <c r="G47" s="141"/>
      <c r="H47" s="45"/>
      <c r="I47" s="45"/>
      <c r="J47" s="45"/>
      <c r="K47" s="39"/>
      <c r="L47" s="136"/>
    </row>
    <row r="48" customFormat="false" ht="14.25" hidden="false" customHeight="false" outlineLevel="0" collapsed="false">
      <c r="A48" s="45"/>
      <c r="B48" s="45"/>
      <c r="C48" s="29"/>
      <c r="D48" s="139"/>
      <c r="E48" s="139"/>
      <c r="F48" s="158"/>
      <c r="G48" s="141"/>
      <c r="H48" s="45"/>
      <c r="I48" s="45"/>
      <c r="J48" s="45"/>
      <c r="K48" s="39"/>
      <c r="L48" s="136"/>
    </row>
    <row r="49" customFormat="false" ht="13.5" hidden="false" customHeight="false" outlineLevel="0" collapsed="false">
      <c r="A49" s="45"/>
      <c r="B49" s="45"/>
      <c r="C49" s="29"/>
      <c r="D49" s="139"/>
      <c r="E49" s="139"/>
      <c r="F49" s="158"/>
      <c r="G49" s="45"/>
      <c r="H49" s="45"/>
      <c r="I49" s="45"/>
      <c r="J49" s="45"/>
      <c r="K49" s="39"/>
      <c r="L49" s="136"/>
    </row>
    <row r="50" customFormat="false" ht="15.75" hidden="false" customHeight="false" outlineLevel="0" collapsed="false">
      <c r="A50" s="45"/>
      <c r="B50" s="45"/>
      <c r="C50" s="45"/>
      <c r="D50" s="139"/>
      <c r="E50" s="139"/>
      <c r="F50" s="159"/>
      <c r="G50" s="45"/>
      <c r="H50" s="45"/>
      <c r="I50" s="45"/>
      <c r="J50" s="45"/>
      <c r="K50" s="39"/>
      <c r="L50" s="136"/>
    </row>
    <row r="51" customFormat="false" ht="15.75" hidden="false" customHeight="false" outlineLevel="0" collapsed="false">
      <c r="A51" s="45"/>
      <c r="B51" s="45"/>
      <c r="C51" s="45"/>
      <c r="D51" s="45"/>
      <c r="E51" s="45"/>
      <c r="F51" s="159"/>
      <c r="G51" s="45"/>
      <c r="H51" s="45"/>
      <c r="I51" s="45"/>
      <c r="J51" s="45"/>
      <c r="K51" s="39"/>
      <c r="L51" s="136"/>
    </row>
    <row r="52" customFormat="false" ht="12.7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39"/>
      <c r="L52" s="136"/>
    </row>
    <row r="53" customFormat="false" ht="12.7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39"/>
      <c r="L53" s="136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  <c r="L54" s="136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  <c r="L55" s="136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  <c r="L56" s="136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  <c r="L57" s="136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  <c r="L58" s="136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  <c r="L59" s="136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  <c r="L60" s="136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  <c r="L61" s="136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  <c r="L62" s="136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  <c r="L63" s="136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  <c r="L64" s="136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  <c r="L65" s="136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  <c r="L66" s="136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  <c r="L67" s="136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  <c r="L68" s="136"/>
    </row>
    <row r="69" customFormat="false" ht="12.7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9"/>
      <c r="L69" s="136"/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9"/>
      <c r="L70" s="136"/>
    </row>
    <row r="71" customFormat="false" ht="12.7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9"/>
      <c r="L71" s="136"/>
    </row>
    <row r="72" customFormat="false" ht="12.7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9"/>
      <c r="L72" s="136"/>
    </row>
    <row r="73" customFormat="false" ht="12.7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9"/>
      <c r="L73" s="136"/>
    </row>
    <row r="74" customFormat="false" ht="12.7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9"/>
      <c r="L74" s="136"/>
    </row>
    <row r="75" customFormat="false" ht="12.7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9"/>
      <c r="L75" s="136"/>
    </row>
    <row r="76" customFormat="false" ht="12.7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9"/>
      <c r="L76" s="136"/>
    </row>
    <row r="77" customFormat="false" ht="12.7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9"/>
      <c r="L77" s="136"/>
    </row>
    <row r="78" customFormat="false" ht="12.7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9"/>
      <c r="L78" s="136"/>
    </row>
    <row r="79" customFormat="false" ht="12.7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9"/>
      <c r="L79" s="136"/>
    </row>
    <row r="80" customFormat="false" ht="12.7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9"/>
      <c r="L80" s="136"/>
    </row>
    <row r="81" customFormat="false" ht="12.7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9"/>
      <c r="L81" s="136"/>
    </row>
    <row r="82" customFormat="false" ht="12.7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9"/>
      <c r="L82" s="136"/>
    </row>
    <row r="83" customFormat="false" ht="12.7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9"/>
      <c r="L83" s="136"/>
    </row>
    <row r="84" customFormat="false" ht="12.75" hidden="false" customHeight="false" outlineLevel="0" collapsed="false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39"/>
      <c r="L84" s="136"/>
    </row>
    <row r="85" customFormat="false" ht="12.75" hidden="false" customHeight="fals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39"/>
      <c r="L85" s="136"/>
    </row>
    <row r="86" customFormat="false" ht="12.7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39"/>
      <c r="L86" s="136"/>
    </row>
    <row r="87" customFormat="false" ht="12.75" hidden="false" customHeight="false" outlineLevel="0" collapsed="false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39"/>
      <c r="L87" s="136"/>
    </row>
    <row r="88" customFormat="false" ht="12.75" hidden="false" customHeight="false" outlineLevel="0" collapsed="false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39"/>
      <c r="L88" s="136"/>
    </row>
    <row r="89" customFormat="false" ht="12.75" hidden="false" customHeight="false" outlineLevel="0" collapsed="false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39"/>
      <c r="L89" s="136"/>
    </row>
    <row r="90" customFormat="false" ht="12.75" hidden="false" customHeight="false" outlineLevel="0" collapsed="false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39"/>
      <c r="L90" s="136"/>
    </row>
    <row r="91" customFormat="false" ht="12.75" hidden="false" customHeight="false" outlineLevel="0" collapsed="false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39"/>
      <c r="L91" s="136"/>
    </row>
    <row r="92" customFormat="false" ht="12.75" hidden="false" customHeight="false" outlineLevel="0" collapsed="false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39"/>
      <c r="L92" s="136"/>
    </row>
    <row r="93" customFormat="false" ht="12.75" hidden="false" customHeight="false" outlineLevel="0" collapsed="false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39"/>
      <c r="L93" s="136"/>
    </row>
    <row r="94" customFormat="false" ht="12.75" hidden="false" customHeight="false" outlineLevel="0" collapsed="false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39"/>
      <c r="L94" s="136"/>
    </row>
    <row r="95" customFormat="false" ht="12.75" hidden="false" customHeight="false" outlineLevel="0" collapsed="false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39"/>
      <c r="L95" s="136"/>
    </row>
    <row r="96" customFormat="false" ht="12.75" hidden="false" customHeight="false" outlineLevel="0" collapsed="false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39"/>
      <c r="L96" s="136"/>
    </row>
    <row r="97" customFormat="false" ht="12.75" hidden="false" customHeight="false" outlineLevel="0" collapsed="false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39"/>
      <c r="L97" s="136"/>
    </row>
    <row r="98" customFormat="false" ht="12.75" hidden="false" customHeight="false" outlineLevel="0" collapsed="false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39"/>
      <c r="L98" s="136"/>
    </row>
    <row r="99" customFormat="false" ht="12.75" hidden="false" customHeight="false" outlineLevel="0" collapsed="false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39"/>
      <c r="L99" s="136"/>
    </row>
    <row r="100" customFormat="false" ht="12.75" hidden="false" customHeight="false" outlineLevel="0" collapsed="false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39"/>
      <c r="L100" s="136"/>
    </row>
    <row r="101" customFormat="false" ht="12.75" hidden="false" customHeight="false" outlineLevel="0" collapsed="false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39"/>
      <c r="L101" s="136"/>
    </row>
    <row r="102" customFormat="false" ht="12.75" hidden="false" customHeight="false" outlineLevel="0" collapsed="false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39"/>
      <c r="L102" s="136"/>
    </row>
    <row r="103" customFormat="false" ht="12.75" hidden="false" customHeight="false" outlineLevel="0" collapsed="false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39"/>
      <c r="L103" s="136"/>
    </row>
    <row r="104" customFormat="false" ht="12.75" hidden="false" customHeight="false" outlineLevel="0" collapsed="false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39"/>
      <c r="L104" s="136"/>
    </row>
    <row r="105" customFormat="false" ht="12.75" hidden="false" customHeight="false" outlineLevel="0" collapsed="false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39"/>
      <c r="L105" s="136"/>
    </row>
    <row r="106" customFormat="false" ht="12.75" hidden="false" customHeight="false" outlineLevel="0" collapsed="false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39"/>
      <c r="L106" s="136"/>
    </row>
    <row r="107" customFormat="false" ht="12.75" hidden="false" customHeight="false" outlineLevel="0" collapsed="false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39"/>
      <c r="L107" s="136"/>
    </row>
    <row r="108" customFormat="false" ht="12.75" hidden="false" customHeight="false" outlineLevel="0" collapsed="false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39"/>
      <c r="L108" s="136"/>
    </row>
    <row r="109" customFormat="false" ht="12.75" hidden="false" customHeight="false" outlineLevel="0" collapsed="false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39"/>
      <c r="L109" s="136"/>
    </row>
    <row r="110" customFormat="false" ht="12.75" hidden="false" customHeight="false" outlineLevel="0" collapsed="false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39"/>
      <c r="L110" s="136"/>
    </row>
    <row r="111" customFormat="false" ht="12.75" hidden="false" customHeight="false" outlineLevel="0" collapsed="false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39"/>
      <c r="L111" s="136"/>
    </row>
    <row r="112" customFormat="false" ht="12.75" hidden="false" customHeight="false" outlineLevel="0" collapsed="false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39"/>
      <c r="L112" s="136"/>
    </row>
    <row r="113" customFormat="false" ht="12.75" hidden="false" customHeight="false" outlineLevel="0" collapsed="false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39"/>
      <c r="L113" s="136"/>
    </row>
    <row r="114" customFormat="false" ht="12.75" hidden="false" customHeight="false" outlineLevel="0" collapsed="false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36"/>
      <c r="L114" s="136"/>
    </row>
    <row r="115" customFormat="false" ht="12.75" hidden="false" customHeight="false" outlineLevel="0" collapsed="false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36"/>
      <c r="L115" s="136"/>
    </row>
    <row r="116" customFormat="false" ht="12.75" hidden="false" customHeight="false" outlineLevel="0" collapsed="false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36"/>
      <c r="L116" s="136"/>
    </row>
    <row r="117" customFormat="false" ht="12.75" hidden="false" customHeight="false" outlineLevel="0" collapsed="false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36"/>
      <c r="L117" s="136"/>
    </row>
    <row r="118" customFormat="false" ht="12.75" hidden="false" customHeight="false" outlineLevel="0" collapsed="false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36"/>
      <c r="L118" s="136"/>
    </row>
    <row r="119" customFormat="false" ht="12.75" hidden="false" customHeight="false" outlineLevel="0" collapsed="false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36"/>
      <c r="L119" s="136"/>
    </row>
    <row r="120" customFormat="false" ht="12.75" hidden="false" customHeight="false" outlineLevel="0" collapsed="false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36"/>
      <c r="L120" s="136"/>
    </row>
    <row r="121" customFormat="false" ht="12.75" hidden="false" customHeight="false" outlineLevel="0" collapsed="false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36"/>
      <c r="L121" s="136"/>
    </row>
    <row r="122" customFormat="false" ht="12.75" hidden="false" customHeight="false" outlineLevel="0" collapsed="false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36"/>
      <c r="L122" s="136"/>
    </row>
    <row r="123" customFormat="false" ht="12.75" hidden="false" customHeight="false" outlineLevel="0" collapsed="false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36"/>
      <c r="L123" s="136"/>
    </row>
    <row r="124" customFormat="false" ht="12.75" hidden="false" customHeight="false" outlineLevel="0" collapsed="false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36"/>
      <c r="L124" s="136"/>
    </row>
    <row r="125" customFormat="false" ht="12.75" hidden="false" customHeight="false" outlineLevel="0" collapsed="false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36"/>
      <c r="L125" s="136"/>
    </row>
    <row r="126" customFormat="false" ht="12.75" hidden="false" customHeight="false" outlineLevel="0" collapsed="false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36"/>
      <c r="L126" s="136"/>
    </row>
    <row r="127" customFormat="false" ht="12.75" hidden="false" customHeight="false" outlineLevel="0" collapsed="false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36"/>
      <c r="L127" s="136"/>
    </row>
    <row r="128" customFormat="false" ht="12.75" hidden="false" customHeight="false" outlineLevel="0" collapsed="false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36"/>
      <c r="L128" s="136"/>
    </row>
    <row r="129" customFormat="false" ht="12.75" hidden="false" customHeight="false" outlineLevel="0" collapsed="false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36"/>
      <c r="L129" s="136"/>
    </row>
    <row r="130" customFormat="false" ht="12.75" hidden="false" customHeight="false" outlineLevel="0" collapsed="false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36"/>
      <c r="L130" s="136"/>
    </row>
    <row r="131" customFormat="false" ht="12.75" hidden="false" customHeight="false" outlineLevel="0" collapsed="false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36"/>
      <c r="L131" s="136"/>
    </row>
    <row r="132" customFormat="false" ht="12.75" hidden="false" customHeight="false" outlineLevel="0" collapsed="false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36"/>
      <c r="L132" s="136"/>
    </row>
    <row r="133" customFormat="false" ht="12.75" hidden="false" customHeight="false" outlineLevel="0" collapsed="false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36"/>
      <c r="L133" s="136"/>
    </row>
    <row r="134" customFormat="false" ht="12.75" hidden="false" customHeight="false" outlineLevel="0" collapsed="false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36"/>
      <c r="L134" s="136"/>
    </row>
    <row r="135" customFormat="false" ht="12.75" hidden="false" customHeight="false" outlineLevel="0" collapsed="false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36"/>
      <c r="L135" s="136"/>
    </row>
    <row r="136" customFormat="false" ht="12.75" hidden="false" customHeight="false" outlineLevel="0" collapsed="false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36"/>
      <c r="L136" s="136"/>
    </row>
    <row r="137" customFormat="false" ht="12.75" hidden="false" customHeight="false" outlineLevel="0" collapsed="false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36"/>
      <c r="L137" s="136"/>
    </row>
    <row r="138" customFormat="false" ht="12.75" hidden="false" customHeight="false" outlineLevel="0" collapsed="false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36"/>
      <c r="L138" s="136"/>
    </row>
    <row r="139" customFormat="false" ht="12.75" hidden="false" customHeight="false" outlineLevel="0" collapsed="false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36"/>
      <c r="L139" s="136"/>
    </row>
    <row r="140" customFormat="false" ht="12.75" hidden="false" customHeight="false" outlineLevel="0" collapsed="false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36"/>
      <c r="L140" s="136"/>
    </row>
    <row r="141" customFormat="false" ht="12.75" hidden="false" customHeight="false" outlineLevel="0" collapsed="false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36"/>
      <c r="L141" s="136"/>
    </row>
    <row r="142" customFormat="false" ht="12.75" hidden="false" customHeight="false" outlineLevel="0" collapsed="false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36"/>
      <c r="L142" s="136"/>
    </row>
    <row r="143" customFormat="false" ht="12.75" hidden="false" customHeight="false" outlineLevel="0" collapsed="false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36"/>
      <c r="L143" s="136"/>
    </row>
    <row r="144" customFormat="false" ht="12.75" hidden="false" customHeight="false" outlineLevel="0" collapsed="false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36"/>
      <c r="L144" s="136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M147"/>
  <sheetViews>
    <sheetView showFormulas="false" showGridLines="true" showRowColHeaders="true" showZeros="true" rightToLeft="false" tabSelected="false" showOutlineSymbols="true" defaultGridColor="true" view="pageBreakPreview" topLeftCell="A29" colorId="64" zoomScale="100" zoomScaleNormal="70" zoomScalePageLayoutView="100" workbookViewId="0">
      <selection pane="topLeft" activeCell="F31" activeCellId="0" sqref="F31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33" width="9.54"/>
    <col collapsed="false" customWidth="true" hidden="false" outlineLevel="0" max="2" min="2" style="133" width="9"/>
    <col collapsed="false" customWidth="true" hidden="false" outlineLevel="0" max="3" min="3" style="133" width="15"/>
    <col collapsed="false" customWidth="true" hidden="false" outlineLevel="0" max="4" min="4" style="133" width="20"/>
    <col collapsed="false" customWidth="true" hidden="false" outlineLevel="0" max="5" min="5" style="133" width="27.27"/>
    <col collapsed="false" customWidth="true" hidden="false" outlineLevel="0" max="6" min="6" style="133" width="48.27"/>
    <col collapsed="false" customWidth="true" hidden="false" outlineLevel="0" max="7" min="7" style="133" width="22.45"/>
    <col collapsed="false" customWidth="true" hidden="false" outlineLevel="0" max="8" min="8" style="133" width="29"/>
    <col collapsed="false" customWidth="true" hidden="false" outlineLevel="0" max="9" min="9" style="133" width="20.54"/>
    <col collapsed="false" customWidth="true" hidden="false" outlineLevel="0" max="10" min="10" style="133" width="16.45"/>
    <col collapsed="false" customWidth="true" hidden="false" outlineLevel="0" max="11" min="11" style="134" width="16.54"/>
    <col collapsed="false" customWidth="true" hidden="false" outlineLevel="0" max="12" min="12" style="134" width="13.45"/>
    <col collapsed="false" customWidth="false" hidden="false" outlineLevel="0" max="13" min="13" style="134" width="9.18"/>
    <col collapsed="false" customWidth="false" hidden="false" outlineLevel="0" max="16384" min="14" style="133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36"/>
    </row>
    <row r="2" customFormat="false" ht="17.25" hidden="false" customHeight="false" outlineLevel="0" collapsed="false">
      <c r="A2" s="161" t="s">
        <v>414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36"/>
    </row>
    <row r="3" customFormat="false" ht="51.75" hidden="false" customHeight="false" outlineLevel="0" collapsed="false">
      <c r="A3" s="91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91" t="s">
        <v>8</v>
      </c>
      <c r="H3" s="91" t="s">
        <v>10</v>
      </c>
      <c r="I3" s="162" t="s">
        <v>242</v>
      </c>
      <c r="J3" s="91" t="s">
        <v>243</v>
      </c>
      <c r="K3" s="91" t="s">
        <v>11</v>
      </c>
      <c r="L3" s="138"/>
    </row>
    <row r="4" customFormat="false" ht="51.75" hidden="false" customHeight="false" outlineLevel="0" collapsed="false">
      <c r="A4" s="163" t="n">
        <v>1</v>
      </c>
      <c r="B4" s="163" t="s">
        <v>415</v>
      </c>
      <c r="C4" s="93" t="n">
        <v>44587</v>
      </c>
      <c r="D4" s="92" t="s">
        <v>244</v>
      </c>
      <c r="E4" s="92" t="s">
        <v>416</v>
      </c>
      <c r="F4" s="164" t="s">
        <v>417</v>
      </c>
      <c r="G4" s="43" t="s">
        <v>418</v>
      </c>
      <c r="H4" s="165"/>
      <c r="I4" s="113"/>
      <c r="J4" s="165"/>
      <c r="K4" s="165"/>
      <c r="L4" s="138"/>
    </row>
    <row r="5" customFormat="false" ht="62.25" hidden="false" customHeight="false" outlineLevel="0" collapsed="false">
      <c r="A5" s="92" t="n">
        <v>2</v>
      </c>
      <c r="B5" s="92" t="s">
        <v>419</v>
      </c>
      <c r="C5" s="93" t="n">
        <v>44587</v>
      </c>
      <c r="D5" s="92" t="s">
        <v>244</v>
      </c>
      <c r="E5" s="92" t="s">
        <v>416</v>
      </c>
      <c r="F5" s="164" t="s">
        <v>420</v>
      </c>
      <c r="G5" s="43" t="s">
        <v>418</v>
      </c>
      <c r="H5" s="166"/>
      <c r="I5" s="165"/>
      <c r="J5" s="165"/>
      <c r="K5" s="167"/>
      <c r="L5" s="138"/>
    </row>
    <row r="6" customFormat="false" ht="87" hidden="false" customHeight="false" outlineLevel="0" collapsed="false">
      <c r="A6" s="92" t="n">
        <v>3</v>
      </c>
      <c r="B6" s="92" t="n">
        <v>3</v>
      </c>
      <c r="C6" s="93" t="n">
        <v>44610</v>
      </c>
      <c r="D6" s="163" t="s">
        <v>255</v>
      </c>
      <c r="E6" s="147" t="s">
        <v>421</v>
      </c>
      <c r="F6" s="168" t="s">
        <v>422</v>
      </c>
      <c r="G6" s="43" t="s">
        <v>423</v>
      </c>
      <c r="H6" s="92"/>
      <c r="I6" s="165"/>
      <c r="J6" s="165"/>
      <c r="K6" s="169"/>
      <c r="L6" s="136"/>
    </row>
    <row r="7" customFormat="false" ht="87" hidden="false" customHeight="false" outlineLevel="0" collapsed="false">
      <c r="A7" s="163" t="n">
        <v>4</v>
      </c>
      <c r="B7" s="92" t="n">
        <v>4</v>
      </c>
      <c r="C7" s="93" t="n">
        <v>44610</v>
      </c>
      <c r="D7" s="163" t="s">
        <v>255</v>
      </c>
      <c r="E7" s="147" t="s">
        <v>421</v>
      </c>
      <c r="F7" s="168" t="s">
        <v>424</v>
      </c>
      <c r="G7" s="43" t="s">
        <v>423</v>
      </c>
      <c r="H7" s="92"/>
      <c r="I7" s="8"/>
      <c r="J7" s="8"/>
      <c r="K7" s="169"/>
      <c r="L7" s="136"/>
    </row>
    <row r="8" customFormat="false" ht="51.75" hidden="false" customHeight="false" outlineLevel="0" collapsed="false">
      <c r="A8" s="92" t="n">
        <v>5</v>
      </c>
      <c r="B8" s="92" t="n">
        <v>5</v>
      </c>
      <c r="C8" s="93" t="n">
        <v>44610</v>
      </c>
      <c r="D8" s="163" t="s">
        <v>255</v>
      </c>
      <c r="E8" s="147" t="s">
        <v>421</v>
      </c>
      <c r="F8" s="168" t="s">
        <v>425</v>
      </c>
      <c r="G8" s="43" t="s">
        <v>423</v>
      </c>
      <c r="H8" s="92"/>
      <c r="I8" s="8"/>
      <c r="J8" s="8"/>
      <c r="K8" s="9"/>
      <c r="L8" s="136"/>
    </row>
    <row r="9" customFormat="false" ht="75" hidden="false" customHeight="false" outlineLevel="0" collapsed="false">
      <c r="A9" s="92" t="n">
        <v>6</v>
      </c>
      <c r="B9" s="92" t="s">
        <v>426</v>
      </c>
      <c r="C9" s="93" t="n">
        <v>44613</v>
      </c>
      <c r="D9" s="92" t="s">
        <v>244</v>
      </c>
      <c r="E9" s="92" t="s">
        <v>416</v>
      </c>
      <c r="F9" s="170" t="s">
        <v>427</v>
      </c>
      <c r="G9" s="43" t="s">
        <v>428</v>
      </c>
      <c r="H9" s="92"/>
      <c r="I9" s="8"/>
      <c r="J9" s="8"/>
      <c r="K9" s="9"/>
      <c r="L9" s="136"/>
    </row>
    <row r="10" customFormat="false" ht="75" hidden="false" customHeight="false" outlineLevel="0" collapsed="false">
      <c r="A10" s="163" t="n">
        <v>7</v>
      </c>
      <c r="B10" s="92" t="s">
        <v>429</v>
      </c>
      <c r="C10" s="93" t="n">
        <v>44613</v>
      </c>
      <c r="D10" s="92" t="s">
        <v>244</v>
      </c>
      <c r="E10" s="92" t="s">
        <v>416</v>
      </c>
      <c r="F10" s="168" t="s">
        <v>430</v>
      </c>
      <c r="G10" s="43" t="s">
        <v>428</v>
      </c>
      <c r="H10" s="92"/>
      <c r="I10" s="8"/>
      <c r="J10" s="8"/>
      <c r="K10" s="9"/>
      <c r="L10" s="136"/>
    </row>
    <row r="11" customFormat="false" ht="51.75" hidden="false" customHeight="false" outlineLevel="0" collapsed="false">
      <c r="A11" s="92" t="n">
        <v>8</v>
      </c>
      <c r="B11" s="92" t="s">
        <v>431</v>
      </c>
      <c r="C11" s="93" t="n">
        <v>44613</v>
      </c>
      <c r="D11" s="92" t="s">
        <v>244</v>
      </c>
      <c r="E11" s="92" t="s">
        <v>416</v>
      </c>
      <c r="F11" s="171" t="s">
        <v>432</v>
      </c>
      <c r="G11" s="43" t="s">
        <v>433</v>
      </c>
      <c r="H11" s="92"/>
      <c r="I11" s="8"/>
      <c r="J11" s="8"/>
      <c r="K11" s="9"/>
      <c r="L11" s="136"/>
    </row>
    <row r="12" customFormat="false" ht="51.75" hidden="false" customHeight="false" outlineLevel="0" collapsed="false">
      <c r="A12" s="92" t="n">
        <v>9</v>
      </c>
      <c r="B12" s="92" t="s">
        <v>434</v>
      </c>
      <c r="C12" s="93" t="n">
        <v>44613</v>
      </c>
      <c r="D12" s="92" t="s">
        <v>244</v>
      </c>
      <c r="E12" s="92" t="s">
        <v>416</v>
      </c>
      <c r="F12" s="171" t="s">
        <v>432</v>
      </c>
      <c r="G12" s="43" t="s">
        <v>433</v>
      </c>
      <c r="H12" s="92"/>
      <c r="I12" s="8"/>
      <c r="J12" s="8"/>
      <c r="K12" s="42"/>
      <c r="L12" s="136"/>
    </row>
    <row r="13" customFormat="false" ht="99.75" hidden="false" customHeight="false" outlineLevel="0" collapsed="false">
      <c r="A13" s="163" t="n">
        <v>10</v>
      </c>
      <c r="B13" s="92" t="n">
        <v>6</v>
      </c>
      <c r="C13" s="93" t="n">
        <v>44617</v>
      </c>
      <c r="D13" s="163" t="s">
        <v>255</v>
      </c>
      <c r="E13" s="147" t="s">
        <v>421</v>
      </c>
      <c r="F13" s="172" t="s">
        <v>435</v>
      </c>
      <c r="G13" s="43"/>
      <c r="H13" s="162"/>
      <c r="I13" s="8"/>
      <c r="J13" s="8"/>
      <c r="K13" s="9"/>
      <c r="L13" s="136"/>
    </row>
    <row r="14" customFormat="false" ht="124.5" hidden="false" customHeight="false" outlineLevel="0" collapsed="false">
      <c r="A14" s="92" t="n">
        <v>11</v>
      </c>
      <c r="B14" s="102" t="n">
        <v>7</v>
      </c>
      <c r="C14" s="103" t="n">
        <v>44630</v>
      </c>
      <c r="D14" s="163" t="s">
        <v>255</v>
      </c>
      <c r="E14" s="147" t="s">
        <v>421</v>
      </c>
      <c r="F14" s="172" t="s">
        <v>436</v>
      </c>
      <c r="G14" s="43" t="s">
        <v>437</v>
      </c>
      <c r="H14" s="110"/>
      <c r="I14" s="8"/>
      <c r="J14" s="8"/>
      <c r="K14" s="9"/>
      <c r="L14" s="136"/>
    </row>
    <row r="15" customFormat="false" ht="137.25" hidden="false" customHeight="false" outlineLevel="0" collapsed="false">
      <c r="A15" s="92" t="n">
        <v>12</v>
      </c>
      <c r="B15" s="92" t="n">
        <v>8</v>
      </c>
      <c r="C15" s="93" t="n">
        <v>44641</v>
      </c>
      <c r="D15" s="163" t="s">
        <v>255</v>
      </c>
      <c r="E15" s="147" t="s">
        <v>421</v>
      </c>
      <c r="F15" s="168" t="s">
        <v>438</v>
      </c>
      <c r="G15" s="43" t="s">
        <v>439</v>
      </c>
      <c r="H15" s="166"/>
      <c r="I15" s="8"/>
      <c r="J15" s="8"/>
      <c r="K15" s="9"/>
      <c r="L15" s="136"/>
    </row>
    <row r="16" customFormat="false" ht="51.75" hidden="false" customHeight="false" outlineLevel="0" collapsed="false">
      <c r="A16" s="163" t="n">
        <v>13</v>
      </c>
      <c r="B16" s="92" t="s">
        <v>440</v>
      </c>
      <c r="C16" s="93" t="n">
        <v>44641</v>
      </c>
      <c r="D16" s="92" t="s">
        <v>244</v>
      </c>
      <c r="E16" s="92" t="s">
        <v>416</v>
      </c>
      <c r="F16" s="164" t="s">
        <v>441</v>
      </c>
      <c r="G16" s="43" t="s">
        <v>439</v>
      </c>
      <c r="H16" s="166"/>
      <c r="I16" s="8"/>
      <c r="J16" s="8"/>
      <c r="K16" s="9"/>
      <c r="L16" s="136"/>
    </row>
    <row r="17" customFormat="false" ht="51.75" hidden="false" customHeight="false" outlineLevel="0" collapsed="false">
      <c r="A17" s="92" t="n">
        <v>14</v>
      </c>
      <c r="B17" s="102" t="s">
        <v>442</v>
      </c>
      <c r="C17" s="103" t="n">
        <v>44645</v>
      </c>
      <c r="D17" s="92" t="s">
        <v>244</v>
      </c>
      <c r="E17" s="92" t="s">
        <v>416</v>
      </c>
      <c r="F17" s="164" t="s">
        <v>443</v>
      </c>
      <c r="G17" s="43" t="s">
        <v>444</v>
      </c>
      <c r="H17" s="147"/>
      <c r="I17" s="62"/>
      <c r="J17" s="62"/>
      <c r="K17" s="42"/>
      <c r="L17" s="136"/>
    </row>
    <row r="18" customFormat="false" ht="124.5" hidden="false" customHeight="false" outlineLevel="0" collapsed="false">
      <c r="A18" s="92" t="n">
        <v>15</v>
      </c>
      <c r="B18" s="147" t="n">
        <v>10</v>
      </c>
      <c r="C18" s="103" t="n">
        <v>44671</v>
      </c>
      <c r="D18" s="163" t="s">
        <v>255</v>
      </c>
      <c r="E18" s="147" t="s">
        <v>421</v>
      </c>
      <c r="F18" s="172" t="s">
        <v>436</v>
      </c>
      <c r="G18" s="43" t="s">
        <v>445</v>
      </c>
      <c r="H18" s="147"/>
      <c r="I18" s="62"/>
      <c r="J18" s="62"/>
      <c r="K18" s="42"/>
      <c r="L18" s="136"/>
    </row>
    <row r="19" customFormat="false" ht="124.5" hidden="false" customHeight="false" outlineLevel="0" collapsed="false">
      <c r="A19" s="163" t="n">
        <v>16</v>
      </c>
      <c r="B19" s="147" t="n">
        <v>11</v>
      </c>
      <c r="C19" s="103" t="n">
        <v>44711</v>
      </c>
      <c r="D19" s="163" t="s">
        <v>255</v>
      </c>
      <c r="E19" s="147" t="s">
        <v>421</v>
      </c>
      <c r="F19" s="172" t="s">
        <v>436</v>
      </c>
      <c r="G19" s="43" t="s">
        <v>446</v>
      </c>
      <c r="H19" s="147"/>
      <c r="I19" s="62"/>
      <c r="J19" s="62"/>
      <c r="K19" s="42"/>
      <c r="L19" s="136"/>
    </row>
    <row r="20" customFormat="false" ht="124.5" hidden="false" customHeight="false" outlineLevel="0" collapsed="false">
      <c r="A20" s="92" t="n">
        <v>17</v>
      </c>
      <c r="B20" s="147" t="n">
        <v>12</v>
      </c>
      <c r="C20" s="103" t="n">
        <v>44739</v>
      </c>
      <c r="D20" s="163" t="s">
        <v>255</v>
      </c>
      <c r="E20" s="147" t="s">
        <v>421</v>
      </c>
      <c r="F20" s="172" t="s">
        <v>436</v>
      </c>
      <c r="G20" s="43" t="s">
        <v>447</v>
      </c>
      <c r="H20" s="162"/>
      <c r="I20" s="62"/>
      <c r="J20" s="62"/>
      <c r="K20" s="42"/>
      <c r="L20" s="136"/>
    </row>
    <row r="21" customFormat="false" ht="87" hidden="false" customHeight="false" outlineLevel="0" collapsed="false">
      <c r="A21" s="92" t="n">
        <v>18</v>
      </c>
      <c r="B21" s="92" t="n">
        <v>13</v>
      </c>
      <c r="C21" s="103" t="n">
        <v>44739</v>
      </c>
      <c r="D21" s="163" t="s">
        <v>255</v>
      </c>
      <c r="E21" s="147" t="s">
        <v>421</v>
      </c>
      <c r="F21" s="173" t="s">
        <v>448</v>
      </c>
      <c r="G21" s="43" t="s">
        <v>447</v>
      </c>
      <c r="H21" s="39"/>
      <c r="I21" s="62"/>
      <c r="J21" s="62"/>
      <c r="K21" s="42"/>
      <c r="L21" s="136"/>
    </row>
    <row r="22" customFormat="false" ht="51.75" hidden="false" customHeight="false" outlineLevel="0" collapsed="false">
      <c r="A22" s="163" t="n">
        <v>19</v>
      </c>
      <c r="B22" s="147" t="s">
        <v>449</v>
      </c>
      <c r="C22" s="148" t="n">
        <v>44812</v>
      </c>
      <c r="D22" s="147" t="s">
        <v>244</v>
      </c>
      <c r="E22" s="147" t="s">
        <v>416</v>
      </c>
      <c r="F22" s="174" t="s">
        <v>443</v>
      </c>
      <c r="G22" s="43" t="s">
        <v>450</v>
      </c>
      <c r="H22" s="147"/>
      <c r="I22" s="62"/>
      <c r="J22" s="62"/>
      <c r="K22" s="42"/>
      <c r="L22" s="136"/>
    </row>
    <row r="23" customFormat="false" ht="99.75" hidden="false" customHeight="false" outlineLevel="0" collapsed="false">
      <c r="A23" s="92" t="n">
        <v>20</v>
      </c>
      <c r="B23" s="147" t="s">
        <v>19</v>
      </c>
      <c r="C23" s="148" t="n">
        <v>44819</v>
      </c>
      <c r="D23" s="147" t="s">
        <v>244</v>
      </c>
      <c r="E23" s="147" t="s">
        <v>416</v>
      </c>
      <c r="F23" s="174" t="s">
        <v>451</v>
      </c>
      <c r="G23" s="43" t="s">
        <v>452</v>
      </c>
      <c r="H23" s="162"/>
      <c r="I23" s="62"/>
      <c r="J23" s="62"/>
      <c r="K23" s="42"/>
      <c r="L23" s="136"/>
    </row>
    <row r="24" customFormat="false" ht="87" hidden="false" customHeight="false" outlineLevel="0" collapsed="false">
      <c r="A24" s="92" t="n">
        <v>21</v>
      </c>
      <c r="B24" s="147" t="s">
        <v>453</v>
      </c>
      <c r="C24" s="148" t="n">
        <v>44819</v>
      </c>
      <c r="D24" s="147" t="s">
        <v>244</v>
      </c>
      <c r="E24" s="147" t="s">
        <v>416</v>
      </c>
      <c r="F24" s="174" t="s">
        <v>454</v>
      </c>
      <c r="G24" s="43" t="s">
        <v>452</v>
      </c>
      <c r="H24" s="101"/>
      <c r="I24" s="62"/>
      <c r="J24" s="62"/>
      <c r="K24" s="42"/>
      <c r="L24" s="136"/>
    </row>
    <row r="25" customFormat="false" ht="99.75" hidden="false" customHeight="false" outlineLevel="0" collapsed="false">
      <c r="A25" s="163" t="n">
        <v>22</v>
      </c>
      <c r="B25" s="147" t="s">
        <v>455</v>
      </c>
      <c r="C25" s="148" t="n">
        <v>44819</v>
      </c>
      <c r="D25" s="147" t="s">
        <v>244</v>
      </c>
      <c r="E25" s="147" t="s">
        <v>416</v>
      </c>
      <c r="F25" s="174" t="s">
        <v>456</v>
      </c>
      <c r="G25" s="43" t="s">
        <v>452</v>
      </c>
      <c r="H25" s="101"/>
      <c r="I25" s="62"/>
      <c r="J25" s="62"/>
      <c r="K25" s="42"/>
      <c r="L25" s="136"/>
    </row>
    <row r="26" customFormat="false" ht="99.75" hidden="false" customHeight="false" outlineLevel="0" collapsed="false">
      <c r="A26" s="92" t="n">
        <v>23</v>
      </c>
      <c r="B26" s="147" t="n">
        <v>1</v>
      </c>
      <c r="C26" s="148" t="n">
        <v>44827</v>
      </c>
      <c r="D26" s="147" t="s">
        <v>255</v>
      </c>
      <c r="E26" s="147"/>
      <c r="F26" s="174" t="s">
        <v>457</v>
      </c>
      <c r="G26" s="43" t="s">
        <v>458</v>
      </c>
      <c r="H26" s="101"/>
      <c r="I26" s="62"/>
      <c r="J26" s="62"/>
      <c r="K26" s="42"/>
      <c r="L26" s="136"/>
    </row>
    <row r="27" customFormat="false" ht="99.75" hidden="false" customHeight="false" outlineLevel="0" collapsed="false">
      <c r="A27" s="92" t="n">
        <v>24</v>
      </c>
      <c r="B27" s="147" t="n">
        <v>2</v>
      </c>
      <c r="C27" s="148" t="n">
        <v>44827</v>
      </c>
      <c r="D27" s="147" t="s">
        <v>255</v>
      </c>
      <c r="E27" s="147"/>
      <c r="F27" s="174" t="s">
        <v>459</v>
      </c>
      <c r="G27" s="43" t="s">
        <v>458</v>
      </c>
      <c r="H27" s="101"/>
      <c r="I27" s="62"/>
      <c r="J27" s="62"/>
      <c r="K27" s="42"/>
      <c r="L27" s="136"/>
    </row>
    <row r="28" customFormat="false" ht="87" hidden="false" customHeight="false" outlineLevel="0" collapsed="false">
      <c r="A28" s="163" t="n">
        <v>25</v>
      </c>
      <c r="B28" s="147" t="n">
        <v>3</v>
      </c>
      <c r="C28" s="148" t="n">
        <v>44827</v>
      </c>
      <c r="D28" s="147" t="s">
        <v>255</v>
      </c>
      <c r="E28" s="147"/>
      <c r="F28" s="174" t="s">
        <v>460</v>
      </c>
      <c r="G28" s="43" t="s">
        <v>458</v>
      </c>
      <c r="H28" s="147"/>
      <c r="I28" s="62"/>
      <c r="J28" s="62"/>
      <c r="K28" s="42"/>
      <c r="L28" s="136"/>
    </row>
    <row r="29" customFormat="false" ht="87" hidden="false" customHeight="false" outlineLevel="0" collapsed="false">
      <c r="A29" s="92" t="n">
        <v>26</v>
      </c>
      <c r="B29" s="147" t="n">
        <v>4</v>
      </c>
      <c r="C29" s="148" t="n">
        <v>44827</v>
      </c>
      <c r="D29" s="147" t="s">
        <v>255</v>
      </c>
      <c r="E29" s="147"/>
      <c r="F29" s="174" t="s">
        <v>461</v>
      </c>
      <c r="G29" s="43" t="s">
        <v>458</v>
      </c>
      <c r="H29" s="62"/>
      <c r="I29" s="62"/>
      <c r="J29" s="62"/>
      <c r="K29" s="42"/>
      <c r="L29" s="136"/>
    </row>
    <row r="30" customFormat="false" ht="124.5" hidden="false" customHeight="false" outlineLevel="0" collapsed="false">
      <c r="A30" s="92" t="n">
        <v>27</v>
      </c>
      <c r="B30" s="147" t="n">
        <v>14</v>
      </c>
      <c r="C30" s="148" t="n">
        <v>44833</v>
      </c>
      <c r="D30" s="39" t="s">
        <v>255</v>
      </c>
      <c r="E30" s="147" t="s">
        <v>421</v>
      </c>
      <c r="F30" s="175" t="s">
        <v>436</v>
      </c>
      <c r="G30" s="43" t="s">
        <v>462</v>
      </c>
      <c r="H30" s="147"/>
      <c r="I30" s="62"/>
      <c r="J30" s="62"/>
      <c r="K30" s="42"/>
      <c r="L30" s="136"/>
    </row>
    <row r="31" customFormat="false" ht="124.5" hidden="false" customHeight="false" outlineLevel="0" collapsed="false">
      <c r="A31" s="147" t="n">
        <v>28</v>
      </c>
      <c r="B31" s="147" t="n">
        <v>15</v>
      </c>
      <c r="C31" s="148" t="n">
        <v>37546</v>
      </c>
      <c r="D31" s="39" t="s">
        <v>255</v>
      </c>
      <c r="E31" s="147" t="s">
        <v>421</v>
      </c>
      <c r="F31" s="175" t="s">
        <v>463</v>
      </c>
      <c r="G31" s="43" t="s">
        <v>464</v>
      </c>
      <c r="H31" s="62"/>
      <c r="I31" s="62"/>
      <c r="J31" s="62"/>
      <c r="K31" s="42"/>
      <c r="L31" s="136"/>
    </row>
    <row r="32" customFormat="false" ht="99.75" hidden="false" customHeight="false" outlineLevel="0" collapsed="false">
      <c r="A32" s="147" t="n">
        <v>29</v>
      </c>
      <c r="B32" s="147" t="n">
        <v>5</v>
      </c>
      <c r="C32" s="148" t="n">
        <v>44851</v>
      </c>
      <c r="D32" s="147" t="s">
        <v>255</v>
      </c>
      <c r="E32" s="147"/>
      <c r="F32" s="174" t="s">
        <v>465</v>
      </c>
      <c r="G32" s="43" t="s">
        <v>466</v>
      </c>
      <c r="H32" s="62"/>
      <c r="I32" s="62"/>
      <c r="J32" s="62"/>
      <c r="K32" s="42"/>
      <c r="L32" s="136"/>
    </row>
    <row r="33" customFormat="false" ht="51.75" hidden="false" customHeight="false" outlineLevel="0" collapsed="false">
      <c r="A33" s="147" t="n">
        <v>30</v>
      </c>
      <c r="B33" s="147" t="n">
        <v>18</v>
      </c>
      <c r="C33" s="148" t="n">
        <v>37609</v>
      </c>
      <c r="D33" s="39" t="s">
        <v>255</v>
      </c>
      <c r="E33" s="147" t="s">
        <v>421</v>
      </c>
      <c r="F33" s="176" t="s">
        <v>309</v>
      </c>
      <c r="G33" s="43" t="s">
        <v>467</v>
      </c>
      <c r="H33" s="62"/>
      <c r="I33" s="62"/>
      <c r="J33" s="62"/>
      <c r="K33" s="42"/>
      <c r="L33" s="136"/>
    </row>
    <row r="34" customFormat="false" ht="78" hidden="false" customHeight="false" outlineLevel="0" collapsed="false">
      <c r="A34" s="147" t="n">
        <v>31</v>
      </c>
      <c r="B34" s="147" t="n">
        <v>19</v>
      </c>
      <c r="C34" s="148" t="n">
        <v>37609</v>
      </c>
      <c r="D34" s="39" t="s">
        <v>255</v>
      </c>
      <c r="E34" s="147" t="s">
        <v>421</v>
      </c>
      <c r="F34" s="176" t="s">
        <v>468</v>
      </c>
      <c r="G34" s="43" t="s">
        <v>467</v>
      </c>
      <c r="H34" s="62"/>
      <c r="I34" s="62"/>
      <c r="J34" s="62"/>
      <c r="K34" s="42"/>
      <c r="L34" s="136"/>
    </row>
    <row r="35" customFormat="false" ht="103.5" hidden="false" customHeight="false" outlineLevel="0" collapsed="false">
      <c r="A35" s="147" t="n">
        <v>32</v>
      </c>
      <c r="B35" s="147" t="n">
        <v>20</v>
      </c>
      <c r="C35" s="148" t="n">
        <v>37609</v>
      </c>
      <c r="D35" s="39" t="s">
        <v>255</v>
      </c>
      <c r="E35" s="147" t="s">
        <v>421</v>
      </c>
      <c r="F35" s="176" t="s">
        <v>469</v>
      </c>
      <c r="G35" s="43" t="s">
        <v>467</v>
      </c>
      <c r="H35" s="62"/>
      <c r="I35" s="62"/>
      <c r="J35" s="62"/>
      <c r="K35" s="42"/>
      <c r="L35" s="136"/>
    </row>
    <row r="36" customFormat="false" ht="103.5" hidden="false" customHeight="false" outlineLevel="0" collapsed="false">
      <c r="A36" s="39" t="n">
        <v>33</v>
      </c>
      <c r="B36" s="147" t="n">
        <v>21</v>
      </c>
      <c r="C36" s="148" t="n">
        <v>37609</v>
      </c>
      <c r="D36" s="39" t="s">
        <v>255</v>
      </c>
      <c r="E36" s="147" t="s">
        <v>421</v>
      </c>
      <c r="F36" s="176" t="s">
        <v>470</v>
      </c>
      <c r="G36" s="43" t="s">
        <v>467</v>
      </c>
      <c r="H36" s="62"/>
      <c r="I36" s="62"/>
      <c r="J36" s="62"/>
      <c r="K36" s="42"/>
      <c r="L36" s="136"/>
    </row>
    <row r="37" customFormat="false" ht="12.75" hidden="false" customHeight="false" outlineLevel="0" collapsed="false">
      <c r="A37" s="39"/>
      <c r="B37" s="147"/>
      <c r="C37" s="148"/>
      <c r="D37" s="163"/>
      <c r="E37" s="147"/>
      <c r="F37" s="177"/>
      <c r="G37" s="43"/>
      <c r="H37" s="62"/>
      <c r="I37" s="62"/>
      <c r="J37" s="62"/>
      <c r="K37" s="39"/>
      <c r="L37" s="136"/>
    </row>
    <row r="38" customFormat="false" ht="12.75" hidden="false" customHeight="false" outlineLevel="0" collapsed="false">
      <c r="A38" s="39"/>
      <c r="B38" s="147"/>
      <c r="C38" s="148"/>
      <c r="D38" s="92"/>
      <c r="E38" s="92"/>
      <c r="F38" s="171"/>
      <c r="G38" s="43"/>
      <c r="H38" s="62"/>
      <c r="I38" s="62"/>
      <c r="J38" s="62"/>
      <c r="K38" s="39"/>
      <c r="L38" s="136"/>
    </row>
    <row r="39" customFormat="false" ht="12.75" hidden="false" customHeight="false" outlineLevel="0" collapsed="false">
      <c r="A39" s="64"/>
      <c r="B39" s="147"/>
      <c r="C39" s="148"/>
      <c r="D39" s="163"/>
      <c r="E39" s="92"/>
      <c r="F39" s="178"/>
      <c r="G39" s="43"/>
      <c r="H39" s="62"/>
      <c r="I39" s="62"/>
      <c r="J39" s="62"/>
      <c r="K39" s="42"/>
      <c r="L39" s="136"/>
    </row>
    <row r="40" customFormat="false" ht="12.75" hidden="false" customHeight="false" outlineLevel="0" collapsed="false">
      <c r="A40" s="64"/>
      <c r="B40" s="147"/>
      <c r="C40" s="148"/>
      <c r="D40" s="163"/>
      <c r="E40" s="92"/>
      <c r="F40" s="178"/>
      <c r="G40" s="43"/>
      <c r="H40" s="62"/>
      <c r="I40" s="62"/>
      <c r="J40" s="62"/>
      <c r="K40" s="42"/>
      <c r="L40" s="136"/>
    </row>
    <row r="41" customFormat="false" ht="12.75" hidden="false" customHeight="false" outlineLevel="0" collapsed="false">
      <c r="A41" s="64"/>
      <c r="B41" s="147"/>
      <c r="C41" s="148"/>
      <c r="D41" s="163"/>
      <c r="E41" s="92"/>
      <c r="F41" s="178"/>
      <c r="G41" s="43"/>
      <c r="H41" s="62"/>
      <c r="I41" s="62"/>
      <c r="J41" s="62"/>
      <c r="K41" s="42"/>
      <c r="L41" s="136"/>
    </row>
    <row r="42" customFormat="false" ht="12.75" hidden="false" customHeight="false" outlineLevel="0" collapsed="false">
      <c r="A42" s="64"/>
      <c r="B42" s="147"/>
      <c r="C42" s="148"/>
      <c r="D42" s="163"/>
      <c r="E42" s="92"/>
      <c r="F42" s="178"/>
      <c r="G42" s="43"/>
      <c r="H42" s="62"/>
      <c r="I42" s="62"/>
      <c r="J42" s="62"/>
      <c r="K42" s="42"/>
      <c r="L42" s="136"/>
    </row>
    <row r="43" customFormat="false" ht="12.75" hidden="false" customHeight="false" outlineLevel="0" collapsed="false">
      <c r="A43" s="62"/>
      <c r="B43" s="62"/>
      <c r="C43" s="69"/>
      <c r="D43" s="163"/>
      <c r="E43" s="147"/>
      <c r="F43" s="179"/>
      <c r="G43" s="43"/>
      <c r="H43" s="62"/>
      <c r="I43" s="62"/>
      <c r="J43" s="62"/>
      <c r="K43" s="39"/>
      <c r="L43" s="136"/>
    </row>
    <row r="44" customFormat="false" ht="12.75" hidden="false" customHeight="false" outlineLevel="0" collapsed="false">
      <c r="A44" s="62"/>
      <c r="B44" s="62"/>
      <c r="C44" s="69"/>
      <c r="D44" s="92"/>
      <c r="E44" s="92"/>
      <c r="F44" s="164"/>
      <c r="G44" s="43"/>
      <c r="H44" s="62"/>
      <c r="I44" s="62"/>
      <c r="J44" s="62"/>
      <c r="K44" s="39"/>
      <c r="L44" s="136"/>
    </row>
    <row r="45" customFormat="false" ht="12.75" hidden="false" customHeight="false" outlineLevel="0" collapsed="false">
      <c r="A45" s="62"/>
      <c r="B45" s="62"/>
      <c r="C45" s="69"/>
      <c r="D45" s="92"/>
      <c r="E45" s="92"/>
      <c r="F45" s="164"/>
      <c r="G45" s="43"/>
      <c r="H45" s="62"/>
      <c r="I45" s="62"/>
      <c r="J45" s="62"/>
      <c r="K45" s="39"/>
      <c r="L45" s="136"/>
    </row>
    <row r="46" s="160" customFormat="true" ht="12.75" hidden="false" customHeight="false" outlineLevel="0" collapsed="false">
      <c r="A46" s="62"/>
      <c r="B46" s="62"/>
      <c r="C46" s="69"/>
      <c r="D46" s="92"/>
      <c r="E46" s="92"/>
      <c r="F46" s="171"/>
      <c r="G46" s="43"/>
      <c r="H46" s="62"/>
      <c r="I46" s="62"/>
      <c r="J46" s="62"/>
      <c r="K46" s="39"/>
      <c r="L46" s="136"/>
      <c r="M46" s="136"/>
    </row>
    <row r="47" customFormat="false" ht="12.75" hidden="false" customHeight="false" outlineLevel="0" collapsed="false">
      <c r="A47" s="62"/>
      <c r="B47" s="62"/>
      <c r="C47" s="69"/>
      <c r="D47" s="163"/>
      <c r="E47" s="147"/>
      <c r="F47" s="179"/>
      <c r="G47" s="43"/>
      <c r="H47" s="62"/>
      <c r="I47" s="62"/>
      <c r="J47" s="62"/>
      <c r="K47" s="39"/>
      <c r="L47" s="136"/>
    </row>
    <row r="48" customFormat="false" ht="12.75" hidden="false" customHeight="false" outlineLevel="0" collapsed="false">
      <c r="A48" s="62"/>
      <c r="B48" s="62"/>
      <c r="C48" s="69"/>
      <c r="D48" s="163"/>
      <c r="E48" s="147"/>
      <c r="F48" s="164"/>
      <c r="G48" s="43"/>
      <c r="H48" s="62"/>
      <c r="I48" s="62"/>
      <c r="J48" s="62"/>
      <c r="K48" s="39"/>
      <c r="L48" s="136"/>
    </row>
    <row r="49" customFormat="false" ht="12.75" hidden="false" customHeight="false" outlineLevel="0" collapsed="false">
      <c r="A49" s="62"/>
      <c r="B49" s="62"/>
      <c r="C49" s="69"/>
      <c r="D49" s="163"/>
      <c r="E49" s="147"/>
      <c r="F49" s="164"/>
      <c r="G49" s="43"/>
      <c r="H49" s="62"/>
      <c r="I49" s="62"/>
      <c r="J49" s="62"/>
      <c r="K49" s="39"/>
      <c r="L49" s="136"/>
    </row>
    <row r="50" customFormat="false" ht="12.75" hidden="false" customHeight="false" outlineLevel="0" collapsed="false">
      <c r="A50" s="62"/>
      <c r="B50" s="62"/>
      <c r="C50" s="69"/>
      <c r="D50" s="163"/>
      <c r="E50" s="147"/>
      <c r="F50" s="164"/>
      <c r="G50" s="43"/>
      <c r="H50" s="62"/>
      <c r="I50" s="62"/>
      <c r="J50" s="62"/>
      <c r="K50" s="39"/>
      <c r="L50" s="136"/>
    </row>
    <row r="51" customFormat="false" ht="12.75" hidden="false" customHeight="false" outlineLevel="0" collapsed="false">
      <c r="A51" s="62"/>
      <c r="B51" s="62"/>
      <c r="C51" s="69"/>
      <c r="D51" s="163"/>
      <c r="E51" s="147"/>
      <c r="F51" s="168"/>
      <c r="G51" s="43"/>
      <c r="H51" s="62"/>
      <c r="I51" s="62"/>
      <c r="J51" s="62"/>
      <c r="K51" s="39"/>
      <c r="L51" s="136"/>
    </row>
    <row r="52" customFormat="false" ht="12.75" hidden="false" customHeight="false" outlineLevel="0" collapsed="false">
      <c r="A52" s="62"/>
      <c r="B52" s="62"/>
      <c r="C52" s="69"/>
      <c r="D52" s="163"/>
      <c r="E52" s="147"/>
      <c r="F52" s="168"/>
      <c r="G52" s="43"/>
      <c r="H52" s="62"/>
      <c r="I52" s="62"/>
      <c r="J52" s="62"/>
      <c r="K52" s="39"/>
      <c r="L52" s="136"/>
    </row>
    <row r="53" customFormat="false" ht="12.75" hidden="false" customHeight="false" outlineLevel="0" collapsed="false">
      <c r="A53" s="62"/>
      <c r="B53" s="62"/>
      <c r="C53" s="69"/>
      <c r="D53" s="39"/>
      <c r="E53" s="39"/>
      <c r="F53" s="180"/>
      <c r="G53" s="43"/>
      <c r="H53" s="62"/>
      <c r="I53" s="62"/>
      <c r="J53" s="62"/>
      <c r="K53" s="39"/>
      <c r="L53" s="136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  <c r="L54" s="136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  <c r="L55" s="136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  <c r="L56" s="136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  <c r="L57" s="136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  <c r="L58" s="136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  <c r="L59" s="136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  <c r="L60" s="136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  <c r="L61" s="136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  <c r="L62" s="136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  <c r="L63" s="136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  <c r="L64" s="136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  <c r="L65" s="136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  <c r="L66" s="136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  <c r="L67" s="136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  <c r="L68" s="136"/>
    </row>
    <row r="69" customFormat="false" ht="12.7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9"/>
      <c r="L69" s="136"/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9"/>
      <c r="L70" s="136"/>
    </row>
    <row r="71" customFormat="false" ht="12.7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9"/>
      <c r="L71" s="136"/>
    </row>
    <row r="72" customFormat="false" ht="12.7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9"/>
      <c r="L72" s="136"/>
    </row>
    <row r="73" customFormat="false" ht="12.7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9"/>
      <c r="L73" s="136"/>
    </row>
    <row r="74" customFormat="false" ht="12.7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9"/>
      <c r="L74" s="136"/>
    </row>
    <row r="75" customFormat="false" ht="12.7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9"/>
      <c r="L75" s="136"/>
    </row>
    <row r="76" customFormat="false" ht="12.7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9"/>
      <c r="L76" s="136"/>
    </row>
    <row r="77" customFormat="false" ht="12.7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9"/>
      <c r="L77" s="136"/>
    </row>
    <row r="78" customFormat="false" ht="12.7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9"/>
      <c r="L78" s="136"/>
    </row>
    <row r="79" customFormat="false" ht="12.7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9"/>
      <c r="L79" s="136"/>
    </row>
    <row r="80" customFormat="false" ht="12.7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9"/>
      <c r="L80" s="136"/>
    </row>
    <row r="81" customFormat="false" ht="12.7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9"/>
      <c r="L81" s="136"/>
    </row>
    <row r="82" customFormat="false" ht="12.7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9"/>
      <c r="L82" s="136"/>
    </row>
    <row r="83" customFormat="false" ht="12.7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9"/>
      <c r="L83" s="136"/>
    </row>
    <row r="84" customFormat="false" ht="12.75" hidden="false" customHeight="false" outlineLevel="0" collapsed="false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39"/>
      <c r="L84" s="136"/>
    </row>
    <row r="85" customFormat="false" ht="12.75" hidden="false" customHeight="fals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39"/>
      <c r="L85" s="136"/>
    </row>
    <row r="86" customFormat="false" ht="12.7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39"/>
      <c r="L86" s="136"/>
    </row>
    <row r="87" customFormat="false" ht="12.75" hidden="false" customHeight="false" outlineLevel="0" collapsed="false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39"/>
      <c r="L87" s="136"/>
    </row>
    <row r="88" customFormat="false" ht="12.75" hidden="false" customHeight="false" outlineLevel="0" collapsed="false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39"/>
      <c r="L88" s="136"/>
    </row>
    <row r="89" customFormat="false" ht="12.75" hidden="false" customHeight="false" outlineLevel="0" collapsed="false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39"/>
      <c r="L89" s="136"/>
    </row>
    <row r="90" customFormat="false" ht="12.75" hidden="false" customHeight="false" outlineLevel="0" collapsed="false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39"/>
      <c r="L90" s="136"/>
    </row>
    <row r="91" customFormat="false" ht="12.75" hidden="false" customHeight="false" outlineLevel="0" collapsed="false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39"/>
      <c r="L91" s="136"/>
    </row>
    <row r="92" customFormat="false" ht="12.75" hidden="false" customHeight="false" outlineLevel="0" collapsed="false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39"/>
      <c r="L92" s="136"/>
    </row>
    <row r="93" customFormat="false" ht="12.75" hidden="false" customHeight="false" outlineLevel="0" collapsed="false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39"/>
      <c r="L93" s="136"/>
    </row>
    <row r="94" customFormat="false" ht="12.75" hidden="false" customHeight="false" outlineLevel="0" collapsed="false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39"/>
      <c r="L94" s="136"/>
    </row>
    <row r="95" customFormat="false" ht="12.75" hidden="false" customHeight="false" outlineLevel="0" collapsed="false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39"/>
      <c r="L95" s="136"/>
    </row>
    <row r="96" customFormat="false" ht="12.75" hidden="false" customHeight="false" outlineLevel="0" collapsed="false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39"/>
      <c r="L96" s="136"/>
    </row>
    <row r="97" customFormat="false" ht="12.75" hidden="false" customHeight="false" outlineLevel="0" collapsed="false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39"/>
      <c r="L97" s="136"/>
    </row>
    <row r="98" customFormat="false" ht="12.75" hidden="false" customHeight="false" outlineLevel="0" collapsed="false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39"/>
      <c r="L98" s="136"/>
    </row>
    <row r="99" customFormat="false" ht="12.75" hidden="false" customHeight="false" outlineLevel="0" collapsed="false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39"/>
      <c r="L99" s="136"/>
    </row>
    <row r="100" customFormat="false" ht="12.75" hidden="false" customHeight="false" outlineLevel="0" collapsed="false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39"/>
      <c r="L100" s="136"/>
    </row>
    <row r="101" customFormat="false" ht="12.75" hidden="false" customHeight="false" outlineLevel="0" collapsed="false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39"/>
      <c r="L101" s="136"/>
    </row>
    <row r="102" customFormat="false" ht="12.75" hidden="false" customHeight="false" outlineLevel="0" collapsed="false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39"/>
      <c r="L102" s="136"/>
    </row>
    <row r="103" customFormat="false" ht="12.75" hidden="false" customHeight="false" outlineLevel="0" collapsed="false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39"/>
      <c r="L103" s="136"/>
    </row>
    <row r="104" customFormat="false" ht="12.75" hidden="false" customHeight="false" outlineLevel="0" collapsed="false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39"/>
      <c r="L104" s="136"/>
    </row>
    <row r="105" customFormat="false" ht="12.75" hidden="false" customHeight="false" outlineLevel="0" collapsed="false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47"/>
    </row>
    <row r="106" customFormat="false" ht="12.75" hidden="false" customHeight="false" outlineLevel="0" collapsed="false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47"/>
    </row>
    <row r="107" customFormat="false" ht="12.75" hidden="false" customHeight="false" outlineLevel="0" collapsed="false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47"/>
    </row>
    <row r="108" customFormat="false" ht="12.75" hidden="false" customHeight="false" outlineLevel="0" collapsed="false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47"/>
    </row>
    <row r="109" customFormat="false" ht="12.75" hidden="false" customHeight="false" outlineLevel="0" collapsed="false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47"/>
    </row>
    <row r="110" customFormat="false" ht="12.75" hidden="false" customHeight="false" outlineLevel="0" collapsed="false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47"/>
    </row>
    <row r="111" customFormat="false" ht="12.75" hidden="false" customHeight="false" outlineLevel="0" collapsed="false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47"/>
    </row>
    <row r="112" customFormat="false" ht="12.75" hidden="false" customHeight="false" outlineLevel="0" collapsed="false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47"/>
    </row>
    <row r="113" customFormat="false" ht="12.75" hidden="false" customHeight="false" outlineLevel="0" collapsed="false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47"/>
    </row>
    <row r="114" customFormat="false" ht="12.75" hidden="false" customHeight="false" outlineLevel="0" collapsed="false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47"/>
    </row>
    <row r="115" customFormat="false" ht="12.75" hidden="false" customHeight="false" outlineLevel="0" collapsed="false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47"/>
    </row>
    <row r="116" customFormat="false" ht="12.75" hidden="false" customHeight="false" outlineLevel="0" collapsed="false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47"/>
    </row>
    <row r="117" customFormat="false" ht="12.75" hidden="false" customHeight="false" outlineLevel="0" collapsed="false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47"/>
    </row>
    <row r="118" customFormat="false" ht="12.75" hidden="false" customHeight="false" outlineLevel="0" collapsed="false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47"/>
    </row>
    <row r="119" customFormat="false" ht="12.75" hidden="false" customHeight="false" outlineLevel="0" collapsed="false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47"/>
    </row>
    <row r="120" customFormat="false" ht="12.75" hidden="false" customHeight="false" outlineLevel="0" collapsed="false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47"/>
    </row>
    <row r="121" customFormat="false" ht="12.75" hidden="false" customHeight="false" outlineLevel="0" collapsed="false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47"/>
    </row>
    <row r="122" customFormat="false" ht="12.75" hidden="false" customHeight="false" outlineLevel="0" collapsed="false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47"/>
    </row>
    <row r="123" customFormat="false" ht="12.75" hidden="false" customHeight="false" outlineLevel="0" collapsed="false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47"/>
    </row>
    <row r="124" customFormat="false" ht="12.75" hidden="false" customHeight="false" outlineLevel="0" collapsed="false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47"/>
    </row>
    <row r="125" customFormat="false" ht="12.75" hidden="false" customHeight="false" outlineLevel="0" collapsed="false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47"/>
    </row>
    <row r="126" customFormat="false" ht="12.75" hidden="false" customHeight="false" outlineLevel="0" collapsed="false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47"/>
    </row>
    <row r="127" customFormat="false" ht="12.75" hidden="false" customHeight="false" outlineLevel="0" collapsed="false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47"/>
    </row>
    <row r="128" customFormat="false" ht="12.75" hidden="false" customHeight="false" outlineLevel="0" collapsed="false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47"/>
    </row>
    <row r="129" customFormat="false" ht="12.75" hidden="false" customHeight="false" outlineLevel="0" collapsed="false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47"/>
    </row>
    <row r="130" customFormat="false" ht="12.75" hidden="false" customHeight="false" outlineLevel="0" collapsed="false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47"/>
    </row>
    <row r="131" customFormat="false" ht="12.75" hidden="false" customHeight="false" outlineLevel="0" collapsed="false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47"/>
    </row>
    <row r="132" customFormat="false" ht="12.75" hidden="false" customHeight="false" outlineLevel="0" collapsed="false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47"/>
    </row>
    <row r="133" customFormat="false" ht="12.75" hidden="false" customHeight="false" outlineLevel="0" collapsed="false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47"/>
    </row>
    <row r="134" customFormat="false" ht="12.75" hidden="false" customHeight="false" outlineLevel="0" collapsed="false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47"/>
    </row>
    <row r="135" customFormat="false" ht="12.75" hidden="false" customHeight="false" outlineLevel="0" collapsed="false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47"/>
    </row>
    <row r="136" customFormat="false" ht="12.75" hidden="false" customHeight="false" outlineLevel="0" collapsed="false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47"/>
    </row>
    <row r="137" customFormat="false" ht="12.75" hidden="false" customHeight="false" outlineLevel="0" collapsed="false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47"/>
    </row>
    <row r="138" customFormat="false" ht="12.75" hidden="false" customHeight="false" outlineLevel="0" collapsed="false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47"/>
    </row>
    <row r="139" customFormat="false" ht="12.75" hidden="false" customHeight="false" outlineLevel="0" collapsed="false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47"/>
    </row>
    <row r="140" customFormat="false" ht="12.75" hidden="false" customHeight="false" outlineLevel="0" collapsed="false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47"/>
    </row>
    <row r="141" customFormat="false" ht="12.75" hidden="false" customHeight="false" outlineLevel="0" collapsed="false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47"/>
    </row>
    <row r="142" customFormat="false" ht="12.75" hidden="false" customHeight="false" outlineLevel="0" collapsed="false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47"/>
    </row>
    <row r="143" customFormat="false" ht="12.75" hidden="false" customHeight="false" outlineLevel="0" collapsed="false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47"/>
    </row>
    <row r="144" customFormat="false" ht="12.75" hidden="false" customHeight="false" outlineLevel="0" collapsed="false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47"/>
    </row>
    <row r="145" customFormat="false" ht="12.75" hidden="false" customHeight="false" outlineLevel="0" collapsed="false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47"/>
    </row>
    <row r="146" customFormat="false" ht="12.75" hidden="false" customHeight="false" outlineLevel="0" collapsed="false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47"/>
    </row>
    <row r="147" customFormat="false" ht="12.75" hidden="false" customHeight="false" outlineLevel="0" collapsed="false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47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M137"/>
  <sheetViews>
    <sheetView showFormulas="false" showGridLines="true" showRowColHeaders="true" showZeros="true" rightToLeft="false" tabSelected="false" showOutlineSymbols="true" defaultGridColor="true" view="pageBreakPreview" topLeftCell="A21" colorId="64" zoomScale="85" zoomScaleNormal="70" zoomScalePageLayoutView="85" workbookViewId="0">
      <selection pane="topLeft" activeCell="F39" activeCellId="0" sqref="F39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33" width="9.54"/>
    <col collapsed="false" customWidth="true" hidden="false" outlineLevel="0" max="2" min="2" style="133" width="9"/>
    <col collapsed="false" customWidth="true" hidden="false" outlineLevel="0" max="3" min="3" style="133" width="15"/>
    <col collapsed="false" customWidth="true" hidden="false" outlineLevel="0" max="4" min="4" style="133" width="20"/>
    <col collapsed="false" customWidth="true" hidden="false" outlineLevel="0" max="5" min="5" style="133" width="27.27"/>
    <col collapsed="false" customWidth="true" hidden="false" outlineLevel="0" max="6" min="6" style="133" width="56.54"/>
    <col collapsed="false" customWidth="true" hidden="false" outlineLevel="0" max="7" min="7" style="133" width="19.73"/>
    <col collapsed="false" customWidth="true" hidden="false" outlineLevel="0" max="8" min="8" style="133" width="26.73"/>
    <col collapsed="false" customWidth="true" hidden="false" outlineLevel="0" max="9" min="9" style="133" width="26.18"/>
    <col collapsed="false" customWidth="true" hidden="false" outlineLevel="0" max="10" min="10" style="133" width="16.45"/>
    <col collapsed="false" customWidth="true" hidden="false" outlineLevel="0" max="11" min="11" style="134" width="16.54"/>
    <col collapsed="false" customWidth="true" hidden="false" outlineLevel="0" max="12" min="12" style="134" width="13.18"/>
    <col collapsed="false" customWidth="false" hidden="false" outlineLevel="0" max="13" min="13" style="134" width="9.18"/>
    <col collapsed="false" customWidth="false" hidden="false" outlineLevel="0" max="16384" min="14" style="133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36"/>
    </row>
    <row r="2" customFormat="false" ht="17.25" hidden="false" customHeight="false" outlineLevel="0" collapsed="false">
      <c r="A2" s="161" t="s">
        <v>471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36"/>
    </row>
    <row r="3" customFormat="false" ht="51.75" hidden="false" customHeight="false" outlineLevel="0" collapsed="false">
      <c r="A3" s="91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91" t="s">
        <v>8</v>
      </c>
      <c r="H3" s="91" t="s">
        <v>10</v>
      </c>
      <c r="I3" s="162" t="s">
        <v>242</v>
      </c>
      <c r="J3" s="91" t="s">
        <v>243</v>
      </c>
      <c r="K3" s="91" t="s">
        <v>11</v>
      </c>
      <c r="L3" s="138"/>
    </row>
    <row r="4" customFormat="false" ht="51.75" hidden="false" customHeight="false" outlineLevel="0" collapsed="false">
      <c r="A4" s="92" t="n">
        <v>1</v>
      </c>
      <c r="B4" s="92" t="n">
        <v>1</v>
      </c>
      <c r="C4" s="93" t="n">
        <v>44587</v>
      </c>
      <c r="D4" s="92" t="s">
        <v>244</v>
      </c>
      <c r="E4" s="92" t="s">
        <v>472</v>
      </c>
      <c r="F4" s="92" t="s">
        <v>473</v>
      </c>
      <c r="G4" s="94" t="s">
        <v>474</v>
      </c>
      <c r="H4" s="163"/>
      <c r="I4" s="163" t="s">
        <v>475</v>
      </c>
      <c r="J4" s="163"/>
      <c r="K4" s="163"/>
      <c r="L4" s="136"/>
      <c r="M4" s="136"/>
    </row>
    <row r="5" customFormat="false" ht="78" hidden="false" customHeight="false" outlineLevel="0" collapsed="false">
      <c r="A5" s="92" t="n">
        <v>2</v>
      </c>
      <c r="B5" s="92" t="n">
        <v>2</v>
      </c>
      <c r="C5" s="93" t="n">
        <v>44587</v>
      </c>
      <c r="D5" s="92" t="s">
        <v>244</v>
      </c>
      <c r="E5" s="92" t="s">
        <v>472</v>
      </c>
      <c r="F5" s="92" t="s">
        <v>476</v>
      </c>
      <c r="G5" s="94" t="s">
        <v>477</v>
      </c>
      <c r="H5" s="92"/>
      <c r="I5" s="165" t="str">
        <f aca="false">+G10</f>
        <v>http://pravo.tatarstan.ru  25.02.2022</v>
      </c>
      <c r="J5" s="165"/>
      <c r="K5" s="169"/>
      <c r="L5" s="136"/>
      <c r="M5" s="136"/>
    </row>
    <row r="6" customFormat="false" ht="78" hidden="false" customHeight="false" outlineLevel="0" collapsed="false">
      <c r="A6" s="92" t="n">
        <v>3</v>
      </c>
      <c r="B6" s="92" t="n">
        <v>2</v>
      </c>
      <c r="C6" s="93" t="n">
        <v>44602</v>
      </c>
      <c r="D6" s="92" t="s">
        <v>255</v>
      </c>
      <c r="E6" s="92" t="s">
        <v>478</v>
      </c>
      <c r="F6" s="92" t="s">
        <v>479</v>
      </c>
      <c r="G6" s="94" t="s">
        <v>480</v>
      </c>
      <c r="H6" s="92"/>
      <c r="I6" s="10"/>
      <c r="J6" s="10"/>
      <c r="K6" s="169"/>
      <c r="L6" s="136"/>
      <c r="M6" s="136"/>
    </row>
    <row r="7" customFormat="false" ht="78" hidden="false" customHeight="false" outlineLevel="0" collapsed="false">
      <c r="A7" s="92" t="n">
        <v>4</v>
      </c>
      <c r="B7" s="92" t="n">
        <v>3</v>
      </c>
      <c r="C7" s="93" t="n">
        <v>44610</v>
      </c>
      <c r="D7" s="92" t="s">
        <v>255</v>
      </c>
      <c r="E7" s="92" t="s">
        <v>478</v>
      </c>
      <c r="F7" s="92" t="s">
        <v>481</v>
      </c>
      <c r="G7" s="94" t="s">
        <v>482</v>
      </c>
      <c r="H7" s="102"/>
      <c r="I7" s="10"/>
      <c r="J7" s="10"/>
      <c r="K7" s="169"/>
      <c r="L7" s="136"/>
      <c r="M7" s="136"/>
    </row>
    <row r="8" customFormat="false" ht="78" hidden="false" customHeight="false" outlineLevel="0" collapsed="false">
      <c r="A8" s="92" t="n">
        <v>5</v>
      </c>
      <c r="B8" s="92" t="n">
        <v>4</v>
      </c>
      <c r="C8" s="93" t="n">
        <v>44610</v>
      </c>
      <c r="D8" s="92" t="s">
        <v>255</v>
      </c>
      <c r="E8" s="92" t="s">
        <v>478</v>
      </c>
      <c r="F8" s="92" t="s">
        <v>483</v>
      </c>
      <c r="G8" s="94" t="s">
        <v>482</v>
      </c>
      <c r="H8" s="92"/>
      <c r="I8" s="10"/>
      <c r="J8" s="10"/>
      <c r="K8" s="9"/>
      <c r="L8" s="136"/>
      <c r="M8" s="136"/>
    </row>
    <row r="9" customFormat="false" ht="51.75" hidden="false" customHeight="false" outlineLevel="0" collapsed="false">
      <c r="A9" s="92" t="n">
        <v>6</v>
      </c>
      <c r="B9" s="92" t="n">
        <v>5</v>
      </c>
      <c r="C9" s="93" t="n">
        <v>44610</v>
      </c>
      <c r="D9" s="92" t="s">
        <v>255</v>
      </c>
      <c r="E9" s="92" t="s">
        <v>478</v>
      </c>
      <c r="F9" s="92" t="s">
        <v>484</v>
      </c>
      <c r="G9" s="181" t="s">
        <v>482</v>
      </c>
      <c r="H9" s="92"/>
      <c r="I9" s="10"/>
      <c r="J9" s="10"/>
      <c r="K9" s="9"/>
      <c r="L9" s="136"/>
      <c r="M9" s="136"/>
    </row>
    <row r="10" customFormat="false" ht="64.5" hidden="false" customHeight="false" outlineLevel="0" collapsed="false">
      <c r="A10" s="92" t="n">
        <v>7</v>
      </c>
      <c r="B10" s="92" t="n">
        <v>4</v>
      </c>
      <c r="C10" s="93" t="n">
        <v>44613</v>
      </c>
      <c r="D10" s="92" t="s">
        <v>244</v>
      </c>
      <c r="E10" s="92" t="s">
        <v>472</v>
      </c>
      <c r="F10" s="92" t="s">
        <v>485</v>
      </c>
      <c r="G10" s="94" t="s">
        <v>482</v>
      </c>
      <c r="H10" s="92"/>
      <c r="I10" s="10"/>
      <c r="J10" s="10"/>
      <c r="K10" s="9"/>
      <c r="L10" s="136"/>
      <c r="M10" s="136"/>
    </row>
    <row r="11" customFormat="false" ht="64.5" hidden="false" customHeight="false" outlineLevel="0" collapsed="false">
      <c r="A11" s="92" t="n">
        <v>8</v>
      </c>
      <c r="B11" s="92" t="n">
        <v>5</v>
      </c>
      <c r="C11" s="93" t="n">
        <v>44613</v>
      </c>
      <c r="D11" s="92" t="s">
        <v>244</v>
      </c>
      <c r="E11" s="92" t="s">
        <v>472</v>
      </c>
      <c r="F11" s="92" t="s">
        <v>486</v>
      </c>
      <c r="G11" s="92" t="s">
        <v>482</v>
      </c>
      <c r="H11" s="92"/>
      <c r="I11" s="10"/>
      <c r="J11" s="10"/>
      <c r="K11" s="9"/>
      <c r="L11" s="136"/>
      <c r="M11" s="136"/>
    </row>
    <row r="12" customFormat="false" ht="51.75" hidden="false" customHeight="false" outlineLevel="0" collapsed="false">
      <c r="A12" s="92" t="n">
        <v>9</v>
      </c>
      <c r="B12" s="92" t="n">
        <v>7</v>
      </c>
      <c r="C12" s="93" t="n">
        <v>44613</v>
      </c>
      <c r="D12" s="92" t="s">
        <v>244</v>
      </c>
      <c r="E12" s="92" t="s">
        <v>472</v>
      </c>
      <c r="F12" s="92" t="s">
        <v>487</v>
      </c>
      <c r="G12" s="92" t="s">
        <v>482</v>
      </c>
      <c r="H12" s="92"/>
      <c r="I12" s="10"/>
      <c r="J12" s="10"/>
      <c r="K12" s="9"/>
      <c r="L12" s="136"/>
      <c r="M12" s="136"/>
    </row>
    <row r="13" customFormat="false" ht="51.75" hidden="false" customHeight="false" outlineLevel="0" collapsed="false">
      <c r="A13" s="92" t="n">
        <v>10</v>
      </c>
      <c r="B13" s="92" t="n">
        <v>8</v>
      </c>
      <c r="C13" s="93" t="n">
        <v>44613</v>
      </c>
      <c r="D13" s="92" t="s">
        <v>244</v>
      </c>
      <c r="E13" s="92" t="s">
        <v>472</v>
      </c>
      <c r="F13" s="92" t="s">
        <v>487</v>
      </c>
      <c r="G13" s="94" t="s">
        <v>482</v>
      </c>
      <c r="H13" s="107"/>
      <c r="I13" s="10"/>
      <c r="J13" s="10"/>
      <c r="K13" s="9"/>
      <c r="L13" s="136"/>
      <c r="M13" s="136"/>
    </row>
    <row r="14" customFormat="false" ht="90.75" hidden="false" customHeight="false" outlineLevel="0" collapsed="false">
      <c r="A14" s="92" t="n">
        <v>11</v>
      </c>
      <c r="B14" s="92" t="n">
        <v>6</v>
      </c>
      <c r="C14" s="93" t="n">
        <v>44610</v>
      </c>
      <c r="D14" s="92" t="s">
        <v>255</v>
      </c>
      <c r="E14" s="92" t="s">
        <v>478</v>
      </c>
      <c r="F14" s="92" t="s">
        <v>488</v>
      </c>
      <c r="G14" s="92" t="s">
        <v>489</v>
      </c>
      <c r="H14" s="107"/>
      <c r="I14" s="10"/>
      <c r="J14" s="10"/>
      <c r="K14" s="9"/>
      <c r="L14" s="136"/>
      <c r="M14" s="136"/>
    </row>
    <row r="15" customFormat="false" ht="51.75" hidden="false" customHeight="false" outlineLevel="0" collapsed="false">
      <c r="A15" s="92" t="n">
        <v>12</v>
      </c>
      <c r="B15" s="92" t="n">
        <v>10</v>
      </c>
      <c r="C15" s="93" t="n">
        <v>44630</v>
      </c>
      <c r="D15" s="92" t="s">
        <v>244</v>
      </c>
      <c r="E15" s="92" t="s">
        <v>472</v>
      </c>
      <c r="F15" s="92" t="s">
        <v>490</v>
      </c>
      <c r="G15" s="94" t="s">
        <v>491</v>
      </c>
      <c r="H15" s="110"/>
      <c r="I15" s="10"/>
      <c r="J15" s="10"/>
      <c r="K15" s="9"/>
      <c r="L15" s="136"/>
      <c r="M15" s="136"/>
    </row>
    <row r="16" customFormat="false" ht="78" hidden="false" customHeight="false" outlineLevel="0" collapsed="false">
      <c r="A16" s="92" t="n">
        <v>13</v>
      </c>
      <c r="B16" s="147" t="n">
        <v>8</v>
      </c>
      <c r="C16" s="148" t="n">
        <v>44642</v>
      </c>
      <c r="D16" s="147" t="s">
        <v>255</v>
      </c>
      <c r="E16" s="147" t="s">
        <v>478</v>
      </c>
      <c r="F16" s="182" t="s">
        <v>492</v>
      </c>
      <c r="G16" s="183" t="s">
        <v>493</v>
      </c>
      <c r="H16" s="62"/>
      <c r="I16" s="62"/>
      <c r="J16" s="62"/>
      <c r="K16" s="42"/>
      <c r="L16" s="136"/>
      <c r="M16" s="136"/>
    </row>
    <row r="17" customFormat="false" ht="103.5" hidden="false" customHeight="false" outlineLevel="0" collapsed="false">
      <c r="A17" s="92" t="n">
        <v>14</v>
      </c>
      <c r="B17" s="147" t="n">
        <v>9</v>
      </c>
      <c r="C17" s="148" t="n">
        <v>44642</v>
      </c>
      <c r="D17" s="147" t="s">
        <v>255</v>
      </c>
      <c r="E17" s="147" t="s">
        <v>478</v>
      </c>
      <c r="F17" s="147" t="s">
        <v>494</v>
      </c>
      <c r="G17" s="183" t="s">
        <v>493</v>
      </c>
      <c r="H17" s="147"/>
      <c r="I17" s="62"/>
      <c r="J17" s="62"/>
      <c r="K17" s="42"/>
      <c r="L17" s="136"/>
      <c r="M17" s="136"/>
    </row>
    <row r="18" customFormat="false" ht="78" hidden="false" customHeight="false" outlineLevel="0" collapsed="false">
      <c r="A18" s="92" t="n">
        <v>15</v>
      </c>
      <c r="B18" s="147" t="n">
        <v>11</v>
      </c>
      <c r="C18" s="148" t="n">
        <v>44644</v>
      </c>
      <c r="D18" s="147" t="s">
        <v>244</v>
      </c>
      <c r="E18" s="147" t="s">
        <v>472</v>
      </c>
      <c r="F18" s="147" t="s">
        <v>495</v>
      </c>
      <c r="G18" s="183" t="s">
        <v>493</v>
      </c>
      <c r="H18" s="147"/>
      <c r="I18" s="62"/>
      <c r="J18" s="62"/>
      <c r="K18" s="42"/>
      <c r="L18" s="136"/>
      <c r="M18" s="136"/>
    </row>
    <row r="19" customFormat="false" ht="103.5" hidden="false" customHeight="false" outlineLevel="0" collapsed="false">
      <c r="A19" s="92" t="n">
        <v>16</v>
      </c>
      <c r="B19" s="147" t="n">
        <v>11</v>
      </c>
      <c r="C19" s="148" t="n">
        <v>44669</v>
      </c>
      <c r="D19" s="147" t="s">
        <v>255</v>
      </c>
      <c r="E19" s="147" t="s">
        <v>478</v>
      </c>
      <c r="F19" s="147" t="s">
        <v>496</v>
      </c>
      <c r="G19" s="147" t="s">
        <v>497</v>
      </c>
      <c r="H19" s="147"/>
      <c r="I19" s="62"/>
      <c r="J19" s="62"/>
      <c r="K19" s="42"/>
      <c r="L19" s="136"/>
      <c r="M19" s="136"/>
    </row>
    <row r="20" customFormat="false" ht="78" hidden="false" customHeight="false" outlineLevel="0" collapsed="false">
      <c r="A20" s="92" t="n">
        <v>17</v>
      </c>
      <c r="B20" s="147" t="n">
        <v>12</v>
      </c>
      <c r="C20" s="148" t="n">
        <v>44739</v>
      </c>
      <c r="D20" s="147" t="s">
        <v>255</v>
      </c>
      <c r="E20" s="147" t="s">
        <v>478</v>
      </c>
      <c r="F20" s="147" t="s">
        <v>498</v>
      </c>
      <c r="G20" s="43" t="s">
        <v>499</v>
      </c>
      <c r="H20" s="101"/>
      <c r="I20" s="158"/>
      <c r="J20" s="158"/>
      <c r="K20" s="184"/>
      <c r="L20" s="136"/>
      <c r="M20" s="136"/>
    </row>
    <row r="21" customFormat="false" ht="64.5" hidden="false" customHeight="false" outlineLevel="0" collapsed="false">
      <c r="A21" s="92" t="n">
        <v>18</v>
      </c>
      <c r="B21" s="147" t="n">
        <v>18</v>
      </c>
      <c r="C21" s="148" t="n">
        <v>44812</v>
      </c>
      <c r="D21" s="147" t="s">
        <v>244</v>
      </c>
      <c r="E21" s="147" t="s">
        <v>472</v>
      </c>
      <c r="F21" s="147" t="s">
        <v>500</v>
      </c>
      <c r="G21" s="185" t="s">
        <v>501</v>
      </c>
      <c r="H21" s="101"/>
      <c r="I21" s="62"/>
      <c r="J21" s="62"/>
      <c r="K21" s="184"/>
      <c r="L21" s="136"/>
      <c r="M21" s="136"/>
    </row>
    <row r="22" customFormat="false" ht="78" hidden="false" customHeight="false" outlineLevel="0" collapsed="false">
      <c r="A22" s="92" t="n">
        <v>19</v>
      </c>
      <c r="B22" s="147" t="n">
        <v>19</v>
      </c>
      <c r="C22" s="148" t="n">
        <v>44816</v>
      </c>
      <c r="D22" s="147" t="s">
        <v>244</v>
      </c>
      <c r="E22" s="147" t="s">
        <v>472</v>
      </c>
      <c r="F22" s="147" t="s">
        <v>502</v>
      </c>
      <c r="G22" s="185" t="s">
        <v>503</v>
      </c>
      <c r="H22" s="101"/>
      <c r="I22" s="62"/>
      <c r="J22" s="62"/>
      <c r="K22" s="184"/>
      <c r="L22" s="136"/>
      <c r="M22" s="136"/>
    </row>
    <row r="23" customFormat="false" ht="78" hidden="false" customHeight="false" outlineLevel="0" collapsed="false">
      <c r="A23" s="92" t="n">
        <v>20</v>
      </c>
      <c r="B23" s="147" t="n">
        <v>20</v>
      </c>
      <c r="C23" s="148" t="n">
        <v>44816</v>
      </c>
      <c r="D23" s="147" t="s">
        <v>244</v>
      </c>
      <c r="E23" s="147" t="s">
        <v>472</v>
      </c>
      <c r="F23" s="147" t="s">
        <v>504</v>
      </c>
      <c r="G23" s="185" t="s">
        <v>503</v>
      </c>
      <c r="H23" s="101"/>
      <c r="I23" s="62"/>
      <c r="J23" s="62"/>
      <c r="K23" s="184"/>
      <c r="L23" s="136"/>
      <c r="M23" s="136"/>
    </row>
    <row r="24" customFormat="false" ht="90.75" hidden="false" customHeight="false" outlineLevel="0" collapsed="false">
      <c r="A24" s="92" t="n">
        <v>21</v>
      </c>
      <c r="B24" s="147" t="n">
        <v>21</v>
      </c>
      <c r="C24" s="148" t="n">
        <v>44816</v>
      </c>
      <c r="D24" s="147" t="s">
        <v>244</v>
      </c>
      <c r="E24" s="147" t="s">
        <v>472</v>
      </c>
      <c r="F24" s="147" t="s">
        <v>505</v>
      </c>
      <c r="G24" s="185" t="s">
        <v>503</v>
      </c>
      <c r="H24" s="186"/>
      <c r="I24" s="62"/>
      <c r="J24" s="62"/>
      <c r="K24" s="184"/>
      <c r="L24" s="136"/>
      <c r="M24" s="136"/>
    </row>
    <row r="25" customFormat="false" ht="51.75" hidden="false" customHeight="false" outlineLevel="0" collapsed="false">
      <c r="A25" s="92" t="n">
        <v>22</v>
      </c>
      <c r="B25" s="147" t="n">
        <v>1</v>
      </c>
      <c r="C25" s="148" t="n">
        <v>44813</v>
      </c>
      <c r="D25" s="147" t="s">
        <v>255</v>
      </c>
      <c r="E25" s="147" t="s">
        <v>506</v>
      </c>
      <c r="F25" s="187" t="s">
        <v>507</v>
      </c>
      <c r="G25" s="185" t="s">
        <v>508</v>
      </c>
      <c r="H25" s="186"/>
      <c r="I25" s="62"/>
      <c r="J25" s="62"/>
      <c r="K25" s="42"/>
      <c r="M25" s="136"/>
    </row>
    <row r="26" customFormat="false" ht="51.75" hidden="false" customHeight="false" outlineLevel="0" collapsed="false">
      <c r="A26" s="92" t="n">
        <v>23</v>
      </c>
      <c r="B26" s="147" t="n">
        <v>2</v>
      </c>
      <c r="C26" s="148" t="n">
        <v>44813</v>
      </c>
      <c r="D26" s="147" t="s">
        <v>255</v>
      </c>
      <c r="E26" s="147" t="s">
        <v>506</v>
      </c>
      <c r="F26" s="188" t="s">
        <v>509</v>
      </c>
      <c r="G26" s="185" t="s">
        <v>508</v>
      </c>
      <c r="H26" s="62"/>
      <c r="I26" s="62"/>
      <c r="J26" s="62"/>
      <c r="K26" s="42"/>
      <c r="L26" s="136"/>
      <c r="M26" s="136"/>
    </row>
    <row r="27" customFormat="false" ht="91.5" hidden="false" customHeight="false" outlineLevel="0" collapsed="false">
      <c r="A27" s="147" t="n">
        <v>24</v>
      </c>
      <c r="B27" s="147" t="n">
        <v>13</v>
      </c>
      <c r="C27" s="148" t="n">
        <v>44837</v>
      </c>
      <c r="D27" s="147" t="s">
        <v>255</v>
      </c>
      <c r="E27" s="147" t="s">
        <v>478</v>
      </c>
      <c r="F27" s="189" t="s">
        <v>510</v>
      </c>
      <c r="G27" s="183" t="s">
        <v>511</v>
      </c>
      <c r="H27" s="147"/>
      <c r="I27" s="62"/>
      <c r="J27" s="62"/>
      <c r="K27" s="39"/>
      <c r="L27" s="136"/>
      <c r="M27" s="136"/>
    </row>
    <row r="28" customFormat="false" ht="104.25" hidden="false" customHeight="false" outlineLevel="0" collapsed="false">
      <c r="A28" s="147" t="n">
        <v>25</v>
      </c>
      <c r="B28" s="147" t="n">
        <v>14</v>
      </c>
      <c r="C28" s="148" t="n">
        <v>44854</v>
      </c>
      <c r="D28" s="147" t="s">
        <v>255</v>
      </c>
      <c r="E28" s="147" t="s">
        <v>478</v>
      </c>
      <c r="F28" s="190" t="s">
        <v>512</v>
      </c>
      <c r="G28" s="183" t="s">
        <v>513</v>
      </c>
      <c r="H28" s="62"/>
      <c r="I28" s="62"/>
      <c r="J28" s="62"/>
      <c r="K28" s="39"/>
      <c r="L28" s="136"/>
      <c r="M28" s="136"/>
    </row>
    <row r="29" customFormat="false" ht="78" hidden="false" customHeight="false" outlineLevel="0" collapsed="false">
      <c r="A29" s="147" t="n">
        <v>26</v>
      </c>
      <c r="B29" s="147" t="n">
        <v>16</v>
      </c>
      <c r="C29" s="148" t="n">
        <v>44914</v>
      </c>
      <c r="D29" s="147" t="s">
        <v>255</v>
      </c>
      <c r="E29" s="147" t="s">
        <v>478</v>
      </c>
      <c r="F29" s="147" t="s">
        <v>514</v>
      </c>
      <c r="G29" s="94" t="s">
        <v>515</v>
      </c>
      <c r="H29" s="62"/>
      <c r="I29" s="62"/>
      <c r="J29" s="62"/>
      <c r="K29" s="39"/>
      <c r="L29" s="136"/>
      <c r="M29" s="136"/>
    </row>
    <row r="30" customFormat="false" ht="57.75" hidden="false" customHeight="false" outlineLevel="0" collapsed="false">
      <c r="A30" s="147" t="n">
        <v>27</v>
      </c>
      <c r="B30" s="147" t="n">
        <v>17</v>
      </c>
      <c r="C30" s="148" t="n">
        <v>44914</v>
      </c>
      <c r="D30" s="147" t="s">
        <v>255</v>
      </c>
      <c r="E30" s="147" t="s">
        <v>478</v>
      </c>
      <c r="F30" s="147" t="s">
        <v>516</v>
      </c>
      <c r="G30" s="94" t="s">
        <v>515</v>
      </c>
      <c r="H30" s="62"/>
      <c r="I30" s="62"/>
      <c r="J30" s="62"/>
      <c r="K30" s="39"/>
      <c r="L30" s="136"/>
      <c r="M30" s="136"/>
    </row>
    <row r="31" customFormat="false" ht="51.75" hidden="false" customHeight="false" outlineLevel="0" collapsed="false">
      <c r="A31" s="147" t="n">
        <v>28</v>
      </c>
      <c r="B31" s="147" t="n">
        <v>18</v>
      </c>
      <c r="C31" s="148" t="n">
        <v>44914</v>
      </c>
      <c r="D31" s="147" t="s">
        <v>255</v>
      </c>
      <c r="E31" s="147" t="s">
        <v>478</v>
      </c>
      <c r="F31" s="147" t="s">
        <v>309</v>
      </c>
      <c r="G31" s="183" t="s">
        <v>515</v>
      </c>
      <c r="H31" s="62"/>
      <c r="I31" s="62"/>
      <c r="J31" s="62"/>
      <c r="K31" s="39"/>
      <c r="L31" s="136"/>
      <c r="M31" s="136"/>
    </row>
    <row r="32" customFormat="false" ht="103.5" hidden="false" customHeight="false" outlineLevel="0" collapsed="false">
      <c r="A32" s="147" t="n">
        <v>29</v>
      </c>
      <c r="B32" s="147" t="n">
        <v>19</v>
      </c>
      <c r="C32" s="148" t="n">
        <v>44914</v>
      </c>
      <c r="D32" s="147" t="s">
        <v>255</v>
      </c>
      <c r="E32" s="147" t="s">
        <v>478</v>
      </c>
      <c r="F32" s="147" t="s">
        <v>517</v>
      </c>
      <c r="G32" s="183" t="s">
        <v>515</v>
      </c>
      <c r="H32" s="147"/>
      <c r="I32" s="62"/>
      <c r="J32" s="62"/>
      <c r="K32" s="39"/>
      <c r="L32" s="136"/>
      <c r="M32" s="136"/>
    </row>
    <row r="33" customFormat="false" ht="12.75" hidden="false" customHeight="false" outlineLevel="0" collapsed="false">
      <c r="A33" s="62"/>
      <c r="B33" s="147"/>
      <c r="C33" s="148"/>
      <c r="D33" s="147"/>
      <c r="E33" s="147"/>
      <c r="F33" s="147"/>
      <c r="G33" s="70"/>
      <c r="H33" s="62"/>
      <c r="I33" s="62"/>
      <c r="J33" s="62"/>
      <c r="K33" s="39"/>
      <c r="L33" s="136"/>
      <c r="M33" s="136"/>
    </row>
    <row r="34" customFormat="false" ht="14.25" hidden="false" customHeight="false" outlineLevel="0" collapsed="false">
      <c r="A34" s="62"/>
      <c r="B34" s="147"/>
      <c r="C34" s="148"/>
      <c r="D34" s="147"/>
      <c r="E34" s="147"/>
      <c r="F34" s="147"/>
      <c r="G34" s="191"/>
      <c r="H34" s="62"/>
      <c r="I34" s="62"/>
      <c r="J34" s="62"/>
      <c r="K34" s="39"/>
      <c r="L34" s="136"/>
      <c r="M34" s="136"/>
    </row>
    <row r="35" customFormat="false" ht="12.75" hidden="false" customHeight="false" outlineLevel="0" collapsed="false">
      <c r="A35" s="62"/>
      <c r="B35" s="62"/>
      <c r="C35" s="69"/>
      <c r="D35" s="62"/>
      <c r="E35" s="39"/>
      <c r="F35" s="39"/>
      <c r="G35" s="39"/>
      <c r="H35" s="62"/>
      <c r="I35" s="62"/>
      <c r="J35" s="62"/>
      <c r="K35" s="39"/>
      <c r="L35" s="136"/>
      <c r="M35" s="136"/>
    </row>
    <row r="36" customFormat="false" ht="14.25" hidden="false" customHeight="false" outlineLevel="0" collapsed="false">
      <c r="A36" s="62"/>
      <c r="B36" s="62"/>
      <c r="C36" s="69"/>
      <c r="D36" s="62"/>
      <c r="E36" s="39"/>
      <c r="F36" s="39"/>
      <c r="G36" s="94"/>
      <c r="H36" s="62"/>
      <c r="I36" s="62"/>
      <c r="J36" s="62"/>
      <c r="K36" s="39"/>
      <c r="L36" s="136"/>
      <c r="M36" s="136"/>
    </row>
    <row r="37" customFormat="false" ht="12.75" hidden="false" customHeight="false" outlineLevel="0" collapsed="false">
      <c r="A37" s="39"/>
      <c r="B37" s="39"/>
      <c r="C37" s="42"/>
      <c r="D37" s="39"/>
      <c r="E37" s="39"/>
      <c r="F37" s="39"/>
      <c r="G37" s="39"/>
      <c r="H37" s="62"/>
      <c r="I37" s="62"/>
      <c r="J37" s="62"/>
      <c r="K37" s="39"/>
      <c r="L37" s="136"/>
      <c r="M37" s="136"/>
    </row>
    <row r="38" customFormat="false" ht="12.75" hidden="false" customHeight="false" outlineLevel="0" collapsed="false">
      <c r="A38" s="39"/>
      <c r="B38" s="39"/>
      <c r="C38" s="42"/>
      <c r="D38" s="39"/>
      <c r="E38" s="39"/>
      <c r="F38" s="39"/>
      <c r="G38" s="39"/>
      <c r="H38" s="62"/>
      <c r="I38" s="62"/>
      <c r="J38" s="62"/>
      <c r="K38" s="39"/>
      <c r="L38" s="136"/>
      <c r="M38" s="136"/>
    </row>
    <row r="39" customFormat="false" ht="12.75" hidden="false" customHeight="false" outlineLevel="0" collapsed="false">
      <c r="A39" s="39"/>
      <c r="B39" s="39"/>
      <c r="C39" s="42"/>
      <c r="D39" s="39"/>
      <c r="E39" s="39"/>
      <c r="F39" s="39"/>
      <c r="G39" s="39"/>
      <c r="H39" s="62"/>
      <c r="I39" s="62"/>
      <c r="J39" s="62"/>
      <c r="K39" s="39"/>
      <c r="L39" s="136"/>
      <c r="M39" s="136"/>
    </row>
    <row r="40" customFormat="false" ht="12.75" hidden="false" customHeight="false" outlineLevel="0" collapsed="false">
      <c r="A40" s="92"/>
      <c r="B40" s="39"/>
      <c r="C40" s="42"/>
      <c r="D40" s="39"/>
      <c r="E40" s="39"/>
      <c r="F40" s="39"/>
      <c r="G40" s="39"/>
      <c r="H40" s="62"/>
      <c r="I40" s="62"/>
      <c r="J40" s="62"/>
      <c r="K40" s="39"/>
      <c r="L40" s="39"/>
      <c r="M40" s="39"/>
    </row>
    <row r="41" customFormat="false" ht="12.75" hidden="false" customHeight="false" outlineLevel="0" collapsed="false">
      <c r="A41" s="92"/>
      <c r="B41" s="39"/>
      <c r="C41" s="42"/>
      <c r="D41" s="39"/>
      <c r="E41" s="39"/>
      <c r="F41" s="39"/>
      <c r="G41" s="39"/>
      <c r="H41" s="62"/>
      <c r="I41" s="62"/>
      <c r="J41" s="62"/>
      <c r="K41" s="39"/>
      <c r="L41" s="39"/>
      <c r="M41" s="39"/>
    </row>
    <row r="42" customFormat="false" ht="12.75" hidden="false" customHeight="false" outlineLevel="0" collapsed="false">
      <c r="A42" s="92"/>
      <c r="B42" s="39"/>
      <c r="C42" s="42"/>
      <c r="D42" s="39"/>
      <c r="E42" s="39"/>
      <c r="F42" s="39"/>
      <c r="G42" s="39"/>
      <c r="H42" s="62"/>
      <c r="I42" s="62"/>
      <c r="J42" s="62"/>
      <c r="K42" s="39"/>
      <c r="L42" s="39"/>
      <c r="M42" s="39"/>
    </row>
    <row r="43" customFormat="false" ht="12.75" hidden="false" customHeight="false" outlineLevel="0" collapsed="false">
      <c r="A43" s="92"/>
      <c r="B43" s="39"/>
      <c r="C43" s="42"/>
      <c r="D43" s="39"/>
      <c r="E43" s="39"/>
      <c r="F43" s="39"/>
      <c r="G43" s="39"/>
      <c r="H43" s="62"/>
      <c r="I43" s="62"/>
      <c r="J43" s="62"/>
      <c r="K43" s="39"/>
      <c r="L43" s="39"/>
      <c r="M43" s="39"/>
    </row>
    <row r="44" customFormat="false" ht="12.75" hidden="false" customHeight="false" outlineLevel="0" collapsed="false">
      <c r="A44" s="92"/>
      <c r="B44" s="39"/>
      <c r="C44" s="42"/>
      <c r="D44" s="39"/>
      <c r="E44" s="39"/>
      <c r="F44" s="39"/>
      <c r="G44" s="39"/>
      <c r="H44" s="62"/>
      <c r="I44" s="62"/>
      <c r="J44" s="62"/>
      <c r="K44" s="39"/>
      <c r="L44" s="39"/>
      <c r="M44" s="39"/>
    </row>
    <row r="45" customFormat="false" ht="12.75" hidden="false" customHeight="false" outlineLevel="0" collapsed="false">
      <c r="A45" s="92"/>
      <c r="B45" s="39"/>
      <c r="C45" s="42"/>
      <c r="D45" s="39"/>
      <c r="E45" s="39"/>
      <c r="F45" s="39"/>
      <c r="G45" s="39"/>
      <c r="H45" s="62"/>
      <c r="I45" s="62"/>
      <c r="J45" s="62"/>
      <c r="K45" s="39"/>
      <c r="L45" s="39"/>
      <c r="M45" s="39"/>
    </row>
    <row r="46" customFormat="false" ht="12.75" hidden="false" customHeight="false" outlineLevel="0" collapsed="false">
      <c r="A46" s="92"/>
      <c r="B46" s="39"/>
      <c r="C46" s="42"/>
      <c r="D46" s="39"/>
      <c r="E46" s="39"/>
      <c r="F46" s="39"/>
      <c r="G46" s="39"/>
      <c r="H46" s="62"/>
      <c r="I46" s="62"/>
      <c r="J46" s="62"/>
      <c r="K46" s="39"/>
      <c r="L46" s="39"/>
      <c r="M46" s="39"/>
    </row>
    <row r="47" customFormat="false" ht="14.25" hidden="false" customHeight="false" outlineLevel="0" collapsed="false">
      <c r="A47" s="92"/>
      <c r="B47" s="39"/>
      <c r="C47" s="42"/>
      <c r="D47" s="39"/>
      <c r="E47" s="39"/>
      <c r="F47" s="39"/>
      <c r="G47" s="94"/>
      <c r="H47" s="62"/>
      <c r="I47" s="62"/>
      <c r="J47" s="62"/>
      <c r="K47" s="39"/>
      <c r="L47" s="136"/>
      <c r="M47" s="136"/>
    </row>
    <row r="48" customFormat="false" ht="12.75" hidden="false" customHeight="false" outlineLevel="0" collapsed="false">
      <c r="A48" s="92"/>
      <c r="B48" s="39"/>
      <c r="C48" s="42"/>
      <c r="D48" s="39"/>
      <c r="E48" s="39"/>
      <c r="F48" s="39"/>
      <c r="G48" s="39"/>
      <c r="H48" s="62"/>
      <c r="I48" s="62"/>
      <c r="J48" s="62"/>
      <c r="K48" s="39"/>
      <c r="L48" s="136"/>
      <c r="M48" s="136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39"/>
      <c r="L49" s="136"/>
      <c r="M49" s="136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39"/>
      <c r="L50" s="136"/>
      <c r="M50" s="136"/>
    </row>
    <row r="51" customFormat="false" ht="12.75" hidden="false" customHeight="false" outlineLevel="0" collapsed="false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39"/>
      <c r="L51" s="136"/>
      <c r="M51" s="136"/>
    </row>
    <row r="52" customFormat="false" ht="12.7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39"/>
      <c r="L52" s="136"/>
      <c r="M52" s="136"/>
    </row>
    <row r="53" customFormat="false" ht="12.7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39"/>
      <c r="L53" s="136"/>
      <c r="M53" s="136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  <c r="L54" s="136"/>
      <c r="M54" s="136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  <c r="L55" s="136"/>
      <c r="M55" s="136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  <c r="L56" s="136"/>
      <c r="M56" s="136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  <c r="L57" s="136"/>
      <c r="M57" s="136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  <c r="L58" s="136"/>
      <c r="M58" s="136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  <c r="L59" s="136"/>
      <c r="M59" s="136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  <c r="L60" s="136"/>
      <c r="M60" s="136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  <c r="L61" s="136"/>
      <c r="M61" s="136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  <c r="L62" s="136"/>
      <c r="M62" s="136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  <c r="L63" s="136"/>
      <c r="M63" s="136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  <c r="L64" s="136"/>
      <c r="M64" s="136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  <c r="L65" s="136"/>
      <c r="M65" s="136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  <c r="L66" s="136"/>
      <c r="M66" s="136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  <c r="L67" s="136"/>
      <c r="M67" s="136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  <c r="L68" s="136"/>
      <c r="M68" s="136"/>
    </row>
    <row r="69" customFormat="false" ht="12.7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9"/>
      <c r="L69" s="136"/>
      <c r="M69" s="136"/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9"/>
      <c r="L70" s="136"/>
      <c r="M70" s="136"/>
    </row>
    <row r="71" customFormat="false" ht="12.7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9"/>
      <c r="L71" s="136"/>
      <c r="M71" s="136"/>
    </row>
    <row r="72" customFormat="false" ht="12.7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9"/>
      <c r="L72" s="136"/>
      <c r="M72" s="136"/>
    </row>
    <row r="73" customFormat="false" ht="12.7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9"/>
      <c r="L73" s="136"/>
      <c r="M73" s="136"/>
    </row>
    <row r="74" customFormat="false" ht="12.7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9"/>
      <c r="L74" s="136"/>
      <c r="M74" s="136"/>
    </row>
    <row r="75" customFormat="false" ht="12.7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9"/>
      <c r="L75" s="136"/>
      <c r="M75" s="136"/>
    </row>
    <row r="76" customFormat="false" ht="12.7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9"/>
      <c r="L76" s="136"/>
      <c r="M76" s="136"/>
    </row>
    <row r="77" customFormat="false" ht="12.7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9"/>
      <c r="L77" s="136"/>
      <c r="M77" s="136"/>
    </row>
    <row r="78" customFormat="false" ht="12.7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9"/>
      <c r="L78" s="136"/>
      <c r="M78" s="136"/>
    </row>
    <row r="79" customFormat="false" ht="12.7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9"/>
      <c r="L79" s="136"/>
      <c r="M79" s="136"/>
    </row>
    <row r="80" customFormat="false" ht="12.7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9"/>
      <c r="L80" s="136"/>
      <c r="M80" s="136"/>
    </row>
    <row r="81" customFormat="false" ht="12.7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9"/>
      <c r="L81" s="136"/>
      <c r="M81" s="136"/>
    </row>
    <row r="82" customFormat="false" ht="12.7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9"/>
      <c r="L82" s="136"/>
      <c r="M82" s="136"/>
    </row>
    <row r="83" customFormat="false" ht="12.7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9"/>
      <c r="L83" s="136"/>
      <c r="M83" s="136"/>
    </row>
    <row r="84" customFormat="false" ht="12.75" hidden="false" customHeight="false" outlineLevel="0" collapsed="false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39"/>
      <c r="L84" s="136"/>
      <c r="M84" s="136"/>
    </row>
    <row r="85" customFormat="false" ht="12.75" hidden="false" customHeight="fals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39"/>
      <c r="L85" s="136"/>
      <c r="M85" s="136"/>
    </row>
    <row r="86" customFormat="false" ht="12.7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39"/>
      <c r="L86" s="136"/>
      <c r="M86" s="136"/>
    </row>
    <row r="87" customFormat="false" ht="12.75" hidden="false" customHeight="false" outlineLevel="0" collapsed="false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39"/>
      <c r="L87" s="136"/>
      <c r="M87" s="136"/>
    </row>
    <row r="88" customFormat="false" ht="12.75" hidden="false" customHeight="false" outlineLevel="0" collapsed="false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39"/>
      <c r="L88" s="136"/>
      <c r="M88" s="136"/>
    </row>
    <row r="89" customFormat="false" ht="12.75" hidden="false" customHeight="false" outlineLevel="0" collapsed="false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39"/>
      <c r="L89" s="136"/>
      <c r="M89" s="136"/>
    </row>
    <row r="90" customFormat="false" ht="12.75" hidden="false" customHeight="false" outlineLevel="0" collapsed="false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39"/>
      <c r="L90" s="136"/>
      <c r="M90" s="136"/>
    </row>
    <row r="91" customFormat="false" ht="12.75" hidden="false" customHeight="false" outlineLevel="0" collapsed="false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39"/>
      <c r="L91" s="136"/>
      <c r="M91" s="136"/>
    </row>
    <row r="92" customFormat="false" ht="12.75" hidden="false" customHeight="false" outlineLevel="0" collapsed="false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39"/>
      <c r="L92" s="136"/>
      <c r="M92" s="136"/>
    </row>
    <row r="93" customFormat="false" ht="12.75" hidden="false" customHeight="false" outlineLevel="0" collapsed="false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39"/>
      <c r="L93" s="136"/>
      <c r="M93" s="136"/>
    </row>
    <row r="94" customFormat="false" ht="12.75" hidden="false" customHeight="false" outlineLevel="0" collapsed="false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39"/>
      <c r="L94" s="136"/>
      <c r="M94" s="136"/>
    </row>
    <row r="95" customFormat="false" ht="12.75" hidden="false" customHeight="false" outlineLevel="0" collapsed="false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39"/>
      <c r="L95" s="136"/>
      <c r="M95" s="136"/>
    </row>
    <row r="96" customFormat="false" ht="12.75" hidden="false" customHeight="false" outlineLevel="0" collapsed="false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39"/>
      <c r="L96" s="136"/>
      <c r="M96" s="136"/>
    </row>
    <row r="97" customFormat="false" ht="12.75" hidden="false" customHeight="false" outlineLevel="0" collapsed="false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39"/>
      <c r="L97" s="136"/>
      <c r="M97" s="136"/>
    </row>
    <row r="98" customFormat="false" ht="12.75" hidden="false" customHeight="false" outlineLevel="0" collapsed="false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39"/>
      <c r="L98" s="136"/>
      <c r="M98" s="136"/>
    </row>
    <row r="99" customFormat="false" ht="12.75" hidden="false" customHeight="false" outlineLevel="0" collapsed="false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39"/>
      <c r="L99" s="136"/>
      <c r="M99" s="136"/>
    </row>
    <row r="100" customFormat="false" ht="12.75" hidden="false" customHeight="false" outlineLevel="0" collapsed="false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39"/>
      <c r="L100" s="136"/>
      <c r="M100" s="136"/>
    </row>
    <row r="101" customFormat="false" ht="12.75" hidden="false" customHeight="false" outlineLevel="0" collapsed="false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39"/>
      <c r="L101" s="136"/>
      <c r="M101" s="136"/>
    </row>
    <row r="102" customFormat="false" ht="12.75" hidden="false" customHeight="false" outlineLevel="0" collapsed="false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39"/>
      <c r="L102" s="136"/>
      <c r="M102" s="136"/>
    </row>
    <row r="103" customFormat="false" ht="12.75" hidden="false" customHeight="false" outlineLevel="0" collapsed="false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39"/>
      <c r="L103" s="136"/>
      <c r="M103" s="136"/>
    </row>
    <row r="104" customFormat="false" ht="12.75" hidden="false" customHeight="false" outlineLevel="0" collapsed="false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39"/>
      <c r="L104" s="136"/>
      <c r="M104" s="136"/>
    </row>
    <row r="105" customFormat="false" ht="12.75" hidden="false" customHeight="false" outlineLevel="0" collapsed="false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39"/>
      <c r="L105" s="136"/>
      <c r="M105" s="136"/>
    </row>
    <row r="106" customFormat="false" ht="12.75" hidden="false" customHeight="false" outlineLevel="0" collapsed="false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39"/>
      <c r="L106" s="136"/>
      <c r="M106" s="136"/>
    </row>
    <row r="107" customFormat="false" ht="12.75" hidden="false" customHeight="false" outlineLevel="0" collapsed="false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39"/>
      <c r="L107" s="136"/>
      <c r="M107" s="136"/>
    </row>
    <row r="108" customFormat="false" ht="12.75" hidden="false" customHeight="false" outlineLevel="0" collapsed="false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39"/>
      <c r="L108" s="136"/>
      <c r="M108" s="136"/>
    </row>
    <row r="109" customFormat="false" ht="12.75" hidden="false" customHeight="false" outlineLevel="0" collapsed="false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39"/>
      <c r="L109" s="136"/>
      <c r="M109" s="136"/>
    </row>
    <row r="110" customFormat="false" ht="12.75" hidden="false" customHeight="false" outlineLevel="0" collapsed="false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39"/>
      <c r="L110" s="136"/>
      <c r="M110" s="136"/>
    </row>
    <row r="111" customFormat="false" ht="12.75" hidden="false" customHeight="false" outlineLevel="0" collapsed="false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39"/>
      <c r="L111" s="136"/>
      <c r="M111" s="136"/>
    </row>
    <row r="112" customFormat="false" ht="12.75" hidden="false" customHeight="false" outlineLevel="0" collapsed="false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39"/>
      <c r="L112" s="136"/>
      <c r="M112" s="136"/>
    </row>
    <row r="113" customFormat="false" ht="12.75" hidden="false" customHeight="false" outlineLevel="0" collapsed="false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47"/>
    </row>
    <row r="114" customFormat="false" ht="12.75" hidden="false" customHeight="false" outlineLevel="0" collapsed="false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47"/>
    </row>
    <row r="115" customFormat="false" ht="12.75" hidden="false" customHeight="false" outlineLevel="0" collapsed="false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47"/>
    </row>
    <row r="116" customFormat="false" ht="12.75" hidden="false" customHeight="false" outlineLevel="0" collapsed="false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47"/>
    </row>
    <row r="117" customFormat="false" ht="12.75" hidden="false" customHeight="false" outlineLevel="0" collapsed="false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47"/>
    </row>
    <row r="118" customFormat="false" ht="12.75" hidden="false" customHeight="false" outlineLevel="0" collapsed="false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47"/>
    </row>
    <row r="119" customFormat="false" ht="12.75" hidden="false" customHeight="false" outlineLevel="0" collapsed="false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47"/>
    </row>
    <row r="120" customFormat="false" ht="12.75" hidden="false" customHeight="false" outlineLevel="0" collapsed="false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47"/>
    </row>
    <row r="121" customFormat="false" ht="12.75" hidden="false" customHeight="false" outlineLevel="0" collapsed="false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47"/>
    </row>
    <row r="122" customFormat="false" ht="12.75" hidden="false" customHeight="false" outlineLevel="0" collapsed="false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47"/>
    </row>
    <row r="123" customFormat="false" ht="12.75" hidden="false" customHeight="false" outlineLevel="0" collapsed="false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47"/>
    </row>
    <row r="124" customFormat="false" ht="12.75" hidden="false" customHeight="false" outlineLevel="0" collapsed="false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47"/>
    </row>
    <row r="125" customFormat="false" ht="12.75" hidden="false" customHeight="false" outlineLevel="0" collapsed="false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47"/>
    </row>
    <row r="126" customFormat="false" ht="12.75" hidden="false" customHeight="false" outlineLevel="0" collapsed="false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47"/>
    </row>
    <row r="127" customFormat="false" ht="12.75" hidden="false" customHeight="false" outlineLevel="0" collapsed="false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47"/>
    </row>
    <row r="128" customFormat="false" ht="12.75" hidden="false" customHeight="false" outlineLevel="0" collapsed="false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47"/>
    </row>
    <row r="129" customFormat="false" ht="12.75" hidden="false" customHeight="false" outlineLevel="0" collapsed="false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47"/>
    </row>
    <row r="130" customFormat="false" ht="12.75" hidden="false" customHeight="false" outlineLevel="0" collapsed="false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47"/>
    </row>
    <row r="131" customFormat="false" ht="12.75" hidden="false" customHeight="false" outlineLevel="0" collapsed="false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47"/>
    </row>
    <row r="132" customFormat="false" ht="12.75" hidden="false" customHeight="false" outlineLevel="0" collapsed="false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47"/>
    </row>
    <row r="133" customFormat="false" ht="12.75" hidden="false" customHeight="false" outlineLevel="0" collapsed="false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47"/>
    </row>
    <row r="134" customFormat="false" ht="12.75" hidden="false" customHeight="false" outlineLevel="0" collapsed="false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47"/>
    </row>
    <row r="135" customFormat="false" ht="12.75" hidden="false" customHeight="false" outlineLevel="0" collapsed="false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47"/>
    </row>
    <row r="136" customFormat="false" ht="12.75" hidden="false" customHeight="false" outlineLevel="0" collapsed="false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47"/>
    </row>
    <row r="137" customFormat="false" ht="12.75" hidden="false" customHeight="false" outlineLevel="0" collapsed="false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47"/>
    </row>
  </sheetData>
  <mergeCells count="2">
    <mergeCell ref="A1:K1"/>
    <mergeCell ref="A2:K2"/>
  </mergeCells>
  <hyperlinks>
    <hyperlink ref="G4" r:id="rId1" display="http://pravo.tatarstan.ru 28.01.2022"/>
    <hyperlink ref="G5" r:id="rId2" display="http://pravo.tatarstan.ru 28.01.2022 "/>
    <hyperlink ref="G6" r:id="rId3" display="http://pravo.tatarstan/ru 15.02.202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M138"/>
  <sheetViews>
    <sheetView showFormulas="false" showGridLines="true" showRowColHeaders="true" showZeros="true" rightToLeft="false" tabSelected="false" showOutlineSymbols="true" defaultGridColor="true" view="pageBreakPreview" topLeftCell="A27" colorId="64" zoomScale="85" zoomScaleNormal="70" zoomScalePageLayoutView="85" workbookViewId="0">
      <selection pane="topLeft" activeCell="F38" activeCellId="0" sqref="F38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33" width="9.54"/>
    <col collapsed="false" customWidth="true" hidden="false" outlineLevel="0" max="2" min="2" style="133" width="9"/>
    <col collapsed="false" customWidth="true" hidden="false" outlineLevel="0" max="3" min="3" style="133" width="15"/>
    <col collapsed="false" customWidth="true" hidden="false" outlineLevel="0" max="4" min="4" style="133" width="20"/>
    <col collapsed="false" customWidth="true" hidden="false" outlineLevel="0" max="5" min="5" style="133" width="34.18"/>
    <col collapsed="false" customWidth="true" hidden="false" outlineLevel="0" max="6" min="6" style="133" width="50.82"/>
    <col collapsed="false" customWidth="true" hidden="false" outlineLevel="0" max="7" min="7" style="133" width="19.73"/>
    <col collapsed="false" customWidth="true" hidden="false" outlineLevel="0" max="8" min="8" style="133" width="27.27"/>
    <col collapsed="false" customWidth="true" hidden="false" outlineLevel="0" max="9" min="9" style="133" width="26.18"/>
    <col collapsed="false" customWidth="true" hidden="false" outlineLevel="0" max="10" min="10" style="133" width="16.45"/>
    <col collapsed="false" customWidth="true" hidden="false" outlineLevel="0" max="11" min="11" style="134" width="16.54"/>
    <col collapsed="false" customWidth="true" hidden="false" outlineLevel="0" max="12" min="12" style="134" width="13.18"/>
    <col collapsed="false" customWidth="false" hidden="false" outlineLevel="0" max="13" min="13" style="134" width="9.18"/>
    <col collapsed="false" customWidth="false" hidden="false" outlineLevel="0" max="16384" min="14" style="133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36"/>
    </row>
    <row r="2" customFormat="false" ht="17.25" hidden="false" customHeight="false" outlineLevel="0" collapsed="false">
      <c r="A2" s="161" t="s">
        <v>518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36"/>
    </row>
    <row r="3" customFormat="false" ht="51.75" hidden="false" customHeight="false" outlineLevel="0" collapsed="false">
      <c r="A3" s="91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91" t="s">
        <v>8</v>
      </c>
      <c r="H3" s="91" t="s">
        <v>10</v>
      </c>
      <c r="I3" s="162" t="s">
        <v>242</v>
      </c>
      <c r="J3" s="91" t="s">
        <v>243</v>
      </c>
      <c r="K3" s="91" t="s">
        <v>11</v>
      </c>
      <c r="L3" s="138"/>
    </row>
    <row r="4" customFormat="false" ht="51.75" hidden="false" customHeight="false" outlineLevel="0" collapsed="false">
      <c r="A4" s="92" t="n">
        <v>1</v>
      </c>
      <c r="B4" s="92" t="n">
        <v>1</v>
      </c>
      <c r="C4" s="93" t="n">
        <v>44586</v>
      </c>
      <c r="D4" s="92" t="s">
        <v>244</v>
      </c>
      <c r="E4" s="92" t="s">
        <v>519</v>
      </c>
      <c r="F4" s="92" t="s">
        <v>374</v>
      </c>
      <c r="G4" s="92" t="s">
        <v>520</v>
      </c>
      <c r="H4" s="92"/>
      <c r="I4" s="165"/>
      <c r="J4" s="165"/>
      <c r="K4" s="169"/>
      <c r="L4" s="136"/>
      <c r="M4" s="136"/>
    </row>
    <row r="5" customFormat="false" ht="64.5" hidden="false" customHeight="false" outlineLevel="0" collapsed="false">
      <c r="A5" s="192" t="n">
        <v>2</v>
      </c>
      <c r="B5" s="92" t="n">
        <v>2</v>
      </c>
      <c r="C5" s="93" t="n">
        <v>44586</v>
      </c>
      <c r="D5" s="92" t="s">
        <v>244</v>
      </c>
      <c r="E5" s="92" t="s">
        <v>519</v>
      </c>
      <c r="F5" s="92" t="s">
        <v>521</v>
      </c>
      <c r="G5" s="92" t="s">
        <v>522</v>
      </c>
      <c r="H5" s="92"/>
      <c r="I5" s="10"/>
      <c r="J5" s="10"/>
      <c r="K5" s="169"/>
      <c r="L5" s="136"/>
      <c r="M5" s="136"/>
    </row>
    <row r="6" customFormat="false" ht="78" hidden="false" customHeight="false" outlineLevel="0" collapsed="false">
      <c r="A6" s="192" t="n">
        <v>3</v>
      </c>
      <c r="B6" s="92" t="n">
        <v>3</v>
      </c>
      <c r="C6" s="93" t="n">
        <v>44610</v>
      </c>
      <c r="D6" s="92" t="s">
        <v>255</v>
      </c>
      <c r="E6" s="92" t="s">
        <v>523</v>
      </c>
      <c r="F6" s="92" t="s">
        <v>524</v>
      </c>
      <c r="G6" s="92" t="s">
        <v>525</v>
      </c>
      <c r="H6" s="92"/>
      <c r="I6" s="10"/>
      <c r="J6" s="10"/>
      <c r="K6" s="169"/>
      <c r="L6" s="136"/>
      <c r="M6" s="136"/>
    </row>
    <row r="7" customFormat="false" ht="78" hidden="false" customHeight="false" outlineLevel="0" collapsed="false">
      <c r="A7" s="92" t="n">
        <v>4</v>
      </c>
      <c r="B7" s="92" t="n">
        <v>4</v>
      </c>
      <c r="C7" s="93" t="n">
        <v>44610</v>
      </c>
      <c r="D7" s="92" t="s">
        <v>255</v>
      </c>
      <c r="E7" s="92" t="s">
        <v>523</v>
      </c>
      <c r="F7" s="92" t="s">
        <v>526</v>
      </c>
      <c r="G7" s="92" t="s">
        <v>525</v>
      </c>
      <c r="H7" s="92"/>
      <c r="I7" s="10"/>
      <c r="J7" s="10"/>
      <c r="K7" s="169"/>
      <c r="L7" s="136"/>
      <c r="M7" s="136"/>
    </row>
    <row r="8" customFormat="false" ht="51.75" hidden="false" customHeight="false" outlineLevel="0" collapsed="false">
      <c r="A8" s="192" t="n">
        <v>5</v>
      </c>
      <c r="B8" s="92" t="n">
        <v>5</v>
      </c>
      <c r="C8" s="93" t="n">
        <v>44610</v>
      </c>
      <c r="D8" s="92" t="s">
        <v>255</v>
      </c>
      <c r="E8" s="92" t="s">
        <v>523</v>
      </c>
      <c r="F8" s="92" t="s">
        <v>527</v>
      </c>
      <c r="G8" s="92" t="s">
        <v>525</v>
      </c>
      <c r="H8" s="92"/>
      <c r="I8" s="10"/>
      <c r="J8" s="10"/>
      <c r="K8" s="169"/>
      <c r="L8" s="136"/>
      <c r="M8" s="136"/>
    </row>
    <row r="9" customFormat="false" ht="90.75" hidden="false" customHeight="false" outlineLevel="0" collapsed="false">
      <c r="A9" s="192" t="n">
        <v>6</v>
      </c>
      <c r="B9" s="92" t="n">
        <v>6</v>
      </c>
      <c r="C9" s="93" t="n">
        <v>44610</v>
      </c>
      <c r="D9" s="92" t="s">
        <v>255</v>
      </c>
      <c r="E9" s="92" t="s">
        <v>523</v>
      </c>
      <c r="F9" s="92" t="s">
        <v>528</v>
      </c>
      <c r="G9" s="92" t="s">
        <v>529</v>
      </c>
      <c r="H9" s="92"/>
      <c r="I9" s="10"/>
      <c r="J9" s="10"/>
      <c r="K9" s="169"/>
      <c r="L9" s="136"/>
      <c r="M9" s="136"/>
    </row>
    <row r="10" customFormat="false" ht="90.75" hidden="false" customHeight="false" outlineLevel="0" collapsed="false">
      <c r="A10" s="92" t="n">
        <v>7</v>
      </c>
      <c r="B10" s="92" t="n">
        <v>7</v>
      </c>
      <c r="C10" s="93" t="n">
        <v>44610</v>
      </c>
      <c r="D10" s="92" t="s">
        <v>255</v>
      </c>
      <c r="E10" s="92" t="s">
        <v>523</v>
      </c>
      <c r="F10" s="92" t="s">
        <v>530</v>
      </c>
      <c r="G10" s="92" t="s">
        <v>531</v>
      </c>
      <c r="H10" s="92"/>
      <c r="I10" s="10"/>
      <c r="J10" s="10"/>
      <c r="K10" s="169"/>
      <c r="L10" s="136"/>
      <c r="M10" s="136"/>
    </row>
    <row r="11" customFormat="false" ht="90.75" hidden="false" customHeight="false" outlineLevel="0" collapsed="false">
      <c r="A11" s="192" t="n">
        <v>8</v>
      </c>
      <c r="B11" s="92" t="n">
        <v>4</v>
      </c>
      <c r="C11" s="93" t="n">
        <v>44613</v>
      </c>
      <c r="D11" s="92" t="s">
        <v>244</v>
      </c>
      <c r="E11" s="92" t="s">
        <v>519</v>
      </c>
      <c r="F11" s="92" t="s">
        <v>532</v>
      </c>
      <c r="G11" s="92" t="s">
        <v>533</v>
      </c>
      <c r="H11" s="92"/>
      <c r="I11" s="165"/>
      <c r="J11" s="165"/>
      <c r="K11" s="169"/>
      <c r="L11" s="136"/>
      <c r="M11" s="136"/>
    </row>
    <row r="12" customFormat="false" ht="78" hidden="false" customHeight="false" outlineLevel="0" collapsed="false">
      <c r="A12" s="192" t="n">
        <v>9</v>
      </c>
      <c r="B12" s="92" t="n">
        <v>5</v>
      </c>
      <c r="C12" s="93" t="n">
        <v>44613</v>
      </c>
      <c r="D12" s="92" t="s">
        <v>244</v>
      </c>
      <c r="E12" s="92" t="s">
        <v>519</v>
      </c>
      <c r="F12" s="92" t="s">
        <v>534</v>
      </c>
      <c r="G12" s="92" t="s">
        <v>533</v>
      </c>
      <c r="H12" s="92"/>
      <c r="I12" s="165"/>
      <c r="J12" s="165"/>
      <c r="K12" s="169"/>
      <c r="L12" s="136"/>
      <c r="M12" s="136"/>
    </row>
    <row r="13" customFormat="false" ht="51.75" hidden="false" customHeight="false" outlineLevel="0" collapsed="false">
      <c r="A13" s="92" t="n">
        <v>10</v>
      </c>
      <c r="B13" s="92" t="n">
        <v>6</v>
      </c>
      <c r="C13" s="93" t="n">
        <v>44613</v>
      </c>
      <c r="D13" s="92" t="s">
        <v>244</v>
      </c>
      <c r="E13" s="92" t="s">
        <v>519</v>
      </c>
      <c r="F13" s="92" t="s">
        <v>535</v>
      </c>
      <c r="G13" s="92" t="s">
        <v>533</v>
      </c>
      <c r="H13" s="92"/>
      <c r="I13" s="165"/>
      <c r="J13" s="165"/>
      <c r="K13" s="169"/>
      <c r="L13" s="136"/>
      <c r="M13" s="136"/>
    </row>
    <row r="14" customFormat="false" ht="51.75" hidden="false" customHeight="false" outlineLevel="0" collapsed="false">
      <c r="A14" s="192" t="n">
        <v>11</v>
      </c>
      <c r="B14" s="92" t="n">
        <v>7</v>
      </c>
      <c r="C14" s="93" t="n">
        <v>44613</v>
      </c>
      <c r="D14" s="92" t="s">
        <v>244</v>
      </c>
      <c r="E14" s="92" t="s">
        <v>519</v>
      </c>
      <c r="F14" s="92" t="s">
        <v>535</v>
      </c>
      <c r="G14" s="92" t="s">
        <v>533</v>
      </c>
      <c r="H14" s="92"/>
      <c r="I14" s="165"/>
      <c r="J14" s="165"/>
      <c r="K14" s="169"/>
      <c r="L14" s="136"/>
      <c r="M14" s="136"/>
    </row>
    <row r="15" customFormat="false" ht="51.75" hidden="false" customHeight="false" outlineLevel="0" collapsed="false">
      <c r="A15" s="192" t="n">
        <v>12</v>
      </c>
      <c r="B15" s="92" t="n">
        <v>9</v>
      </c>
      <c r="C15" s="93" t="n">
        <v>44629</v>
      </c>
      <c r="D15" s="92" t="s">
        <v>244</v>
      </c>
      <c r="E15" s="92" t="s">
        <v>519</v>
      </c>
      <c r="F15" s="92" t="s">
        <v>536</v>
      </c>
      <c r="G15" s="92" t="s">
        <v>537</v>
      </c>
      <c r="H15" s="92"/>
      <c r="I15" s="165"/>
      <c r="J15" s="165"/>
      <c r="K15" s="169"/>
      <c r="L15" s="136"/>
      <c r="M15" s="136"/>
    </row>
    <row r="16" customFormat="false" ht="156" hidden="false" customHeight="false" outlineLevel="0" collapsed="false">
      <c r="A16" s="92" t="n">
        <v>13</v>
      </c>
      <c r="B16" s="92" t="n">
        <v>9</v>
      </c>
      <c r="C16" s="93" t="n">
        <v>44641</v>
      </c>
      <c r="D16" s="92" t="s">
        <v>255</v>
      </c>
      <c r="E16" s="92" t="s">
        <v>523</v>
      </c>
      <c r="F16" s="92" t="s">
        <v>538</v>
      </c>
      <c r="G16" s="92" t="s">
        <v>539</v>
      </c>
      <c r="H16" s="92"/>
      <c r="I16" s="165"/>
      <c r="J16" s="165"/>
      <c r="K16" s="169"/>
      <c r="L16" s="136"/>
      <c r="M16" s="136"/>
    </row>
    <row r="17" customFormat="false" ht="129.75" hidden="false" customHeight="false" outlineLevel="0" collapsed="false">
      <c r="A17" s="192" t="n">
        <v>14</v>
      </c>
      <c r="B17" s="92" t="n">
        <v>10</v>
      </c>
      <c r="C17" s="93" t="n">
        <v>44641</v>
      </c>
      <c r="D17" s="92" t="s">
        <v>255</v>
      </c>
      <c r="E17" s="92" t="s">
        <v>523</v>
      </c>
      <c r="F17" s="92" t="s">
        <v>540</v>
      </c>
      <c r="G17" s="92" t="s">
        <v>539</v>
      </c>
      <c r="H17" s="92"/>
      <c r="I17" s="165"/>
      <c r="J17" s="165"/>
      <c r="K17" s="169"/>
      <c r="L17" s="136"/>
      <c r="M17" s="136"/>
    </row>
    <row r="18" customFormat="false" ht="51.75" hidden="false" customHeight="false" outlineLevel="0" collapsed="false">
      <c r="A18" s="192" t="n">
        <v>15</v>
      </c>
      <c r="B18" s="92" t="n">
        <v>11</v>
      </c>
      <c r="C18" s="93" t="n">
        <v>44644</v>
      </c>
      <c r="D18" s="92" t="s">
        <v>244</v>
      </c>
      <c r="E18" s="92" t="s">
        <v>519</v>
      </c>
      <c r="F18" s="92" t="s">
        <v>541</v>
      </c>
      <c r="G18" s="92" t="s">
        <v>542</v>
      </c>
      <c r="H18" s="92"/>
      <c r="I18" s="165"/>
      <c r="J18" s="165"/>
      <c r="K18" s="169"/>
      <c r="L18" s="136"/>
      <c r="M18" s="136"/>
    </row>
    <row r="19" customFormat="false" ht="51.75" hidden="false" customHeight="false" outlineLevel="0" collapsed="false">
      <c r="A19" s="92" t="n">
        <v>16</v>
      </c>
      <c r="B19" s="92" t="n">
        <v>12</v>
      </c>
      <c r="C19" s="93" t="n">
        <v>44648</v>
      </c>
      <c r="D19" s="92" t="s">
        <v>244</v>
      </c>
      <c r="E19" s="92" t="s">
        <v>519</v>
      </c>
      <c r="F19" s="92" t="s">
        <v>543</v>
      </c>
      <c r="G19" s="92" t="s">
        <v>542</v>
      </c>
      <c r="H19" s="92"/>
      <c r="I19" s="165"/>
      <c r="J19" s="165"/>
      <c r="K19" s="169"/>
      <c r="L19" s="136"/>
      <c r="M19" s="136"/>
    </row>
    <row r="20" customFormat="false" ht="142.5" hidden="false" customHeight="false" outlineLevel="0" collapsed="false">
      <c r="A20" s="192" t="n">
        <v>17</v>
      </c>
      <c r="B20" s="92" t="n">
        <v>12</v>
      </c>
      <c r="C20" s="93" t="n">
        <v>44664</v>
      </c>
      <c r="D20" s="92" t="s">
        <v>255</v>
      </c>
      <c r="E20" s="92" t="s">
        <v>523</v>
      </c>
      <c r="F20" s="92" t="s">
        <v>544</v>
      </c>
      <c r="G20" s="92" t="s">
        <v>545</v>
      </c>
      <c r="H20" s="92"/>
      <c r="I20" s="165"/>
      <c r="J20" s="165"/>
      <c r="K20" s="169"/>
      <c r="M20" s="136"/>
    </row>
    <row r="21" customFormat="false" ht="64.5" hidden="false" customHeight="false" outlineLevel="0" collapsed="false">
      <c r="A21" s="192" t="n">
        <v>18</v>
      </c>
      <c r="B21" s="92" t="n">
        <v>13</v>
      </c>
      <c r="C21" s="93" t="n">
        <v>44704</v>
      </c>
      <c r="D21" s="92" t="s">
        <v>255</v>
      </c>
      <c r="E21" s="92" t="s">
        <v>523</v>
      </c>
      <c r="F21" s="92" t="s">
        <v>546</v>
      </c>
      <c r="G21" s="92" t="s">
        <v>547</v>
      </c>
      <c r="H21" s="92"/>
      <c r="I21" s="165"/>
      <c r="J21" s="165"/>
      <c r="K21" s="169"/>
      <c r="L21" s="136"/>
      <c r="M21" s="136"/>
    </row>
    <row r="22" customFormat="false" ht="78" hidden="false" customHeight="false" outlineLevel="0" collapsed="false">
      <c r="A22" s="92" t="n">
        <v>19</v>
      </c>
      <c r="B22" s="92" t="n">
        <v>14</v>
      </c>
      <c r="C22" s="93" t="n">
        <v>44739</v>
      </c>
      <c r="D22" s="92" t="s">
        <v>255</v>
      </c>
      <c r="E22" s="92" t="s">
        <v>523</v>
      </c>
      <c r="F22" s="92" t="s">
        <v>548</v>
      </c>
      <c r="G22" s="92" t="s">
        <v>549</v>
      </c>
      <c r="H22" s="92"/>
      <c r="I22" s="165"/>
      <c r="J22" s="165"/>
      <c r="K22" s="169"/>
      <c r="L22" s="136"/>
      <c r="M22" s="136"/>
    </row>
    <row r="23" customFormat="false" ht="64.5" hidden="false" customHeight="false" outlineLevel="0" collapsed="false">
      <c r="A23" s="192" t="n">
        <v>20</v>
      </c>
      <c r="B23" s="92" t="n">
        <v>15</v>
      </c>
      <c r="C23" s="93" t="n">
        <v>44771</v>
      </c>
      <c r="D23" s="92" t="s">
        <v>255</v>
      </c>
      <c r="E23" s="92" t="s">
        <v>523</v>
      </c>
      <c r="F23" s="92" t="s">
        <v>546</v>
      </c>
      <c r="G23" s="92" t="s">
        <v>550</v>
      </c>
      <c r="H23" s="92"/>
      <c r="I23" s="165"/>
      <c r="J23" s="165"/>
      <c r="K23" s="169"/>
      <c r="L23" s="136"/>
      <c r="M23" s="136"/>
    </row>
    <row r="24" customFormat="false" ht="64.5" hidden="false" customHeight="false" outlineLevel="0" collapsed="false">
      <c r="A24" s="192" t="n">
        <v>21</v>
      </c>
      <c r="B24" s="92" t="n">
        <v>16</v>
      </c>
      <c r="C24" s="93" t="n">
        <v>44798</v>
      </c>
      <c r="D24" s="92" t="s">
        <v>255</v>
      </c>
      <c r="E24" s="92" t="s">
        <v>523</v>
      </c>
      <c r="F24" s="92" t="s">
        <v>546</v>
      </c>
      <c r="G24" s="92" t="s">
        <v>551</v>
      </c>
      <c r="H24" s="92"/>
      <c r="I24" s="165"/>
      <c r="J24" s="165"/>
      <c r="K24" s="169"/>
      <c r="M24" s="136"/>
    </row>
    <row r="25" customFormat="false" ht="51.75" hidden="false" customHeight="false" outlineLevel="0" collapsed="false">
      <c r="A25" s="92" t="n">
        <v>22</v>
      </c>
      <c r="B25" s="92" t="n">
        <v>1</v>
      </c>
      <c r="C25" s="93" t="n">
        <v>44799</v>
      </c>
      <c r="D25" s="92" t="s">
        <v>255</v>
      </c>
      <c r="E25" s="92" t="s">
        <v>552</v>
      </c>
      <c r="F25" s="92" t="s">
        <v>553</v>
      </c>
      <c r="G25" s="92" t="s">
        <v>554</v>
      </c>
      <c r="H25" s="92"/>
      <c r="I25" s="165"/>
      <c r="J25" s="165"/>
      <c r="K25" s="169"/>
      <c r="L25" s="136"/>
      <c r="M25" s="136"/>
    </row>
    <row r="26" customFormat="false" ht="51.75" hidden="false" customHeight="false" outlineLevel="0" collapsed="false">
      <c r="A26" s="192" t="n">
        <v>23</v>
      </c>
      <c r="B26" s="92" t="n">
        <v>1</v>
      </c>
      <c r="C26" s="93" t="n">
        <v>44799</v>
      </c>
      <c r="D26" s="92" t="s">
        <v>255</v>
      </c>
      <c r="E26" s="92" t="s">
        <v>555</v>
      </c>
      <c r="F26" s="92" t="s">
        <v>556</v>
      </c>
      <c r="G26" s="92" t="s">
        <v>554</v>
      </c>
      <c r="H26" s="92"/>
      <c r="I26" s="165"/>
      <c r="J26" s="165"/>
      <c r="K26" s="169"/>
      <c r="L26" s="136"/>
      <c r="M26" s="136"/>
    </row>
    <row r="27" customFormat="false" ht="51.75" hidden="false" customHeight="false" outlineLevel="0" collapsed="false">
      <c r="A27" s="192" t="n">
        <v>24</v>
      </c>
      <c r="B27" s="92" t="n">
        <v>19</v>
      </c>
      <c r="C27" s="93" t="n">
        <v>44810</v>
      </c>
      <c r="D27" s="92" t="s">
        <v>244</v>
      </c>
      <c r="E27" s="92" t="s">
        <v>519</v>
      </c>
      <c r="F27" s="112" t="s">
        <v>280</v>
      </c>
      <c r="G27" s="92" t="s">
        <v>557</v>
      </c>
      <c r="H27" s="92"/>
      <c r="I27" s="165"/>
      <c r="J27" s="165"/>
      <c r="K27" s="169"/>
      <c r="L27" s="136"/>
      <c r="M27" s="136"/>
    </row>
    <row r="28" customFormat="false" ht="90.75" hidden="false" customHeight="false" outlineLevel="0" collapsed="false">
      <c r="A28" s="92" t="n">
        <v>25</v>
      </c>
      <c r="B28" s="92" t="n">
        <v>20</v>
      </c>
      <c r="C28" s="93" t="n">
        <v>44816</v>
      </c>
      <c r="D28" s="92" t="s">
        <v>244</v>
      </c>
      <c r="E28" s="92" t="s">
        <v>519</v>
      </c>
      <c r="F28" s="92" t="s">
        <v>558</v>
      </c>
      <c r="G28" s="92" t="s">
        <v>559</v>
      </c>
      <c r="H28" s="92"/>
      <c r="I28" s="165"/>
      <c r="J28" s="165"/>
      <c r="K28" s="169"/>
      <c r="L28" s="136"/>
      <c r="M28" s="136"/>
    </row>
    <row r="29" customFormat="false" ht="90.75" hidden="false" customHeight="false" outlineLevel="0" collapsed="false">
      <c r="A29" s="192" t="n">
        <v>26</v>
      </c>
      <c r="B29" s="92" t="n">
        <v>21</v>
      </c>
      <c r="C29" s="93" t="n">
        <v>44816</v>
      </c>
      <c r="D29" s="92" t="s">
        <v>244</v>
      </c>
      <c r="E29" s="92" t="s">
        <v>519</v>
      </c>
      <c r="F29" s="193" t="s">
        <v>560</v>
      </c>
      <c r="G29" s="92" t="s">
        <v>559</v>
      </c>
      <c r="H29" s="92"/>
      <c r="I29" s="165"/>
      <c r="J29" s="165"/>
      <c r="K29" s="169"/>
      <c r="L29" s="136"/>
      <c r="M29" s="136"/>
    </row>
    <row r="30" customFormat="false" ht="103.5" hidden="false" customHeight="false" outlineLevel="0" collapsed="false">
      <c r="A30" s="192" t="n">
        <v>27</v>
      </c>
      <c r="B30" s="92" t="n">
        <v>22</v>
      </c>
      <c r="C30" s="93" t="n">
        <v>44816</v>
      </c>
      <c r="D30" s="92" t="s">
        <v>244</v>
      </c>
      <c r="E30" s="92" t="s">
        <v>519</v>
      </c>
      <c r="F30" s="92" t="s">
        <v>561</v>
      </c>
      <c r="G30" s="92" t="s">
        <v>559</v>
      </c>
      <c r="H30" s="92"/>
      <c r="I30" s="165"/>
      <c r="J30" s="165"/>
      <c r="K30" s="169"/>
      <c r="L30" s="136"/>
      <c r="M30" s="136"/>
    </row>
    <row r="31" customFormat="false" ht="64.5" hidden="false" customHeight="false" outlineLevel="0" collapsed="false">
      <c r="A31" s="92" t="n">
        <v>28</v>
      </c>
      <c r="B31" s="92" t="n">
        <v>17</v>
      </c>
      <c r="C31" s="93" t="n">
        <v>44833</v>
      </c>
      <c r="D31" s="92" t="s">
        <v>255</v>
      </c>
      <c r="E31" s="92" t="s">
        <v>523</v>
      </c>
      <c r="F31" s="92" t="s">
        <v>546</v>
      </c>
      <c r="G31" s="92" t="s">
        <v>562</v>
      </c>
      <c r="H31" s="92"/>
      <c r="I31" s="165"/>
      <c r="J31" s="165"/>
      <c r="K31" s="169"/>
      <c r="L31" s="136"/>
      <c r="M31" s="136"/>
    </row>
    <row r="32" customFormat="false" ht="103.5" hidden="false" customHeight="false" outlineLevel="0" collapsed="false">
      <c r="A32" s="92" t="n">
        <v>29</v>
      </c>
      <c r="B32" s="92" t="n">
        <v>18</v>
      </c>
      <c r="C32" s="93" t="n">
        <v>44852</v>
      </c>
      <c r="D32" s="92" t="s">
        <v>255</v>
      </c>
      <c r="E32" s="92" t="s">
        <v>523</v>
      </c>
      <c r="F32" s="92" t="s">
        <v>563</v>
      </c>
      <c r="G32" s="92" t="s">
        <v>564</v>
      </c>
      <c r="H32" s="92"/>
      <c r="I32" s="165"/>
      <c r="J32" s="165"/>
      <c r="K32" s="169"/>
      <c r="L32" s="136"/>
      <c r="M32" s="136"/>
    </row>
    <row r="33" customFormat="false" ht="64.5" hidden="false" customHeight="false" outlineLevel="0" collapsed="false">
      <c r="A33" s="163" t="n">
        <v>30</v>
      </c>
      <c r="B33" s="163" t="n">
        <v>20</v>
      </c>
      <c r="C33" s="167" t="n">
        <v>44876</v>
      </c>
      <c r="D33" s="163" t="s">
        <v>255</v>
      </c>
      <c r="E33" s="163" t="s">
        <v>523</v>
      </c>
      <c r="F33" s="163" t="s">
        <v>565</v>
      </c>
      <c r="G33" s="163" t="s">
        <v>566</v>
      </c>
      <c r="H33" s="92"/>
      <c r="I33" s="165"/>
      <c r="J33" s="165"/>
      <c r="K33" s="169"/>
      <c r="L33" s="136"/>
      <c r="M33" s="136"/>
    </row>
    <row r="34" customFormat="false" ht="90.75" hidden="false" customHeight="false" outlineLevel="0" collapsed="false">
      <c r="A34" s="163" t="n">
        <v>31</v>
      </c>
      <c r="B34" s="163" t="n">
        <v>21</v>
      </c>
      <c r="C34" s="167" t="n">
        <v>44895</v>
      </c>
      <c r="D34" s="163" t="s">
        <v>255</v>
      </c>
      <c r="E34" s="163" t="s">
        <v>523</v>
      </c>
      <c r="F34" s="163" t="s">
        <v>567</v>
      </c>
      <c r="G34" s="163" t="s">
        <v>568</v>
      </c>
      <c r="H34" s="92"/>
      <c r="I34" s="165"/>
      <c r="J34" s="165"/>
      <c r="K34" s="169"/>
      <c r="L34" s="136"/>
      <c r="M34" s="136"/>
    </row>
    <row r="35" customFormat="false" ht="39" hidden="false" customHeight="false" outlineLevel="0" collapsed="false">
      <c r="A35" s="163" t="n">
        <v>32</v>
      </c>
      <c r="B35" s="163" t="n">
        <v>22</v>
      </c>
      <c r="C35" s="167" t="n">
        <v>44914</v>
      </c>
      <c r="D35" s="163" t="s">
        <v>255</v>
      </c>
      <c r="E35" s="163" t="s">
        <v>523</v>
      </c>
      <c r="F35" s="163" t="s">
        <v>569</v>
      </c>
      <c r="G35" s="163" t="s">
        <v>570</v>
      </c>
      <c r="H35" s="194"/>
      <c r="I35" s="194"/>
      <c r="J35" s="194"/>
      <c r="K35" s="110"/>
      <c r="L35" s="136"/>
      <c r="M35" s="136"/>
    </row>
    <row r="36" customFormat="false" ht="64.5" hidden="false" customHeight="false" outlineLevel="0" collapsed="false">
      <c r="A36" s="163" t="n">
        <v>33</v>
      </c>
      <c r="B36" s="163" t="n">
        <v>23</v>
      </c>
      <c r="C36" s="167" t="n">
        <v>44914</v>
      </c>
      <c r="D36" s="163" t="s">
        <v>255</v>
      </c>
      <c r="E36" s="163" t="s">
        <v>523</v>
      </c>
      <c r="F36" s="163" t="s">
        <v>571</v>
      </c>
      <c r="G36" s="163" t="s">
        <v>570</v>
      </c>
      <c r="H36" s="194"/>
      <c r="I36" s="194"/>
      <c r="J36" s="194"/>
      <c r="K36" s="110"/>
      <c r="L36" s="136"/>
      <c r="M36" s="136"/>
    </row>
    <row r="37" customFormat="false" ht="51.75" hidden="false" customHeight="false" outlineLevel="0" collapsed="false">
      <c r="A37" s="163" t="n">
        <v>34</v>
      </c>
      <c r="B37" s="163" t="n">
        <v>24</v>
      </c>
      <c r="C37" s="167" t="n">
        <v>44914</v>
      </c>
      <c r="D37" s="163" t="s">
        <v>255</v>
      </c>
      <c r="E37" s="163" t="s">
        <v>523</v>
      </c>
      <c r="F37" s="163" t="s">
        <v>572</v>
      </c>
      <c r="G37" s="163" t="s">
        <v>570</v>
      </c>
      <c r="H37" s="194"/>
      <c r="I37" s="194"/>
      <c r="J37" s="194"/>
      <c r="K37" s="110"/>
      <c r="L37" s="136"/>
      <c r="M37" s="136"/>
    </row>
    <row r="38" customFormat="false" ht="117" hidden="false" customHeight="false" outlineLevel="0" collapsed="false">
      <c r="A38" s="163" t="n">
        <v>35</v>
      </c>
      <c r="B38" s="163" t="n">
        <v>26</v>
      </c>
      <c r="C38" s="167" t="n">
        <v>44914</v>
      </c>
      <c r="D38" s="163" t="s">
        <v>255</v>
      </c>
      <c r="E38" s="163" t="s">
        <v>523</v>
      </c>
      <c r="F38" s="163" t="s">
        <v>573</v>
      </c>
      <c r="G38" s="163" t="s">
        <v>574</v>
      </c>
      <c r="H38" s="194"/>
      <c r="I38" s="194"/>
      <c r="J38" s="194"/>
      <c r="K38" s="110"/>
      <c r="L38" s="136"/>
      <c r="M38" s="136"/>
    </row>
    <row r="39" customFormat="false" ht="13.5" hidden="false" customHeight="false" outlineLevel="0" collapsed="false">
      <c r="A39" s="10"/>
      <c r="B39" s="194"/>
      <c r="C39" s="195"/>
      <c r="D39" s="92"/>
      <c r="E39" s="92"/>
      <c r="F39" s="110"/>
      <c r="G39" s="110"/>
      <c r="H39" s="194"/>
      <c r="I39" s="194"/>
      <c r="J39" s="194"/>
      <c r="K39" s="110"/>
      <c r="L39" s="136"/>
      <c r="M39" s="136"/>
    </row>
    <row r="40" customFormat="false" ht="13.5" hidden="false" customHeight="false" outlineLevel="0" collapsed="false">
      <c r="A40" s="10"/>
      <c r="B40" s="194"/>
      <c r="C40" s="195"/>
      <c r="D40" s="92"/>
      <c r="E40" s="92"/>
      <c r="F40" s="110"/>
      <c r="G40" s="110"/>
      <c r="H40" s="194"/>
      <c r="I40" s="194"/>
      <c r="J40" s="194"/>
      <c r="K40" s="110"/>
      <c r="L40" s="136"/>
      <c r="M40" s="136"/>
    </row>
    <row r="41" customFormat="false" ht="13.5" hidden="false" customHeight="false" outlineLevel="0" collapsed="false">
      <c r="A41" s="10"/>
      <c r="B41" s="194"/>
      <c r="C41" s="195"/>
      <c r="D41" s="92"/>
      <c r="E41" s="92"/>
      <c r="F41" s="110"/>
      <c r="G41" s="110"/>
      <c r="H41" s="194"/>
      <c r="I41" s="194"/>
      <c r="J41" s="194"/>
      <c r="K41" s="110"/>
      <c r="L41" s="136"/>
      <c r="M41" s="136"/>
    </row>
    <row r="42" customFormat="false" ht="13.5" hidden="false" customHeight="false" outlineLevel="0" collapsed="false">
      <c r="A42" s="10"/>
      <c r="B42" s="194"/>
      <c r="C42" s="195"/>
      <c r="D42" s="92"/>
      <c r="E42" s="92"/>
      <c r="F42" s="110"/>
      <c r="G42" s="110"/>
      <c r="H42" s="194"/>
      <c r="I42" s="194"/>
      <c r="J42" s="194"/>
      <c r="K42" s="110"/>
      <c r="L42" s="136"/>
      <c r="M42" s="136"/>
    </row>
    <row r="43" customFormat="false" ht="15" hidden="false" customHeight="false" outlineLevel="0" collapsed="false">
      <c r="A43" s="10"/>
      <c r="B43" s="194"/>
      <c r="C43" s="195"/>
      <c r="D43" s="92"/>
      <c r="E43" s="92"/>
      <c r="F43" s="196"/>
      <c r="G43" s="110"/>
      <c r="H43" s="194"/>
      <c r="I43" s="194"/>
      <c r="J43" s="194"/>
      <c r="K43" s="110"/>
      <c r="L43" s="136"/>
      <c r="M43" s="136"/>
    </row>
    <row r="44" customFormat="false" ht="15" hidden="false" customHeight="false" outlineLevel="0" collapsed="false">
      <c r="A44" s="10"/>
      <c r="B44" s="194"/>
      <c r="C44" s="195"/>
      <c r="D44" s="92"/>
      <c r="E44" s="92"/>
      <c r="F44" s="196"/>
      <c r="G44" s="110"/>
      <c r="H44" s="194"/>
      <c r="I44" s="194"/>
      <c r="J44" s="194"/>
      <c r="K44" s="110"/>
      <c r="L44" s="136"/>
      <c r="M44" s="136"/>
    </row>
    <row r="45" customFormat="false" ht="12.75" hidden="false" customHeight="false" outlineLevel="0" collapsed="false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39"/>
      <c r="L45" s="136"/>
      <c r="M45" s="136"/>
    </row>
    <row r="46" customFormat="false" ht="12.7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39"/>
      <c r="L46" s="136"/>
      <c r="M46" s="136"/>
    </row>
    <row r="47" customFormat="false" ht="12.75" hidden="false" customHeight="false" outlineLevel="0" collapsed="false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39"/>
      <c r="L47" s="136"/>
      <c r="M47" s="136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39"/>
      <c r="L48" s="136"/>
      <c r="M48" s="136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39"/>
      <c r="L49" s="136"/>
      <c r="M49" s="136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39"/>
      <c r="L50" s="136"/>
      <c r="M50" s="136"/>
    </row>
    <row r="51" customFormat="false" ht="12.75" hidden="false" customHeight="false" outlineLevel="0" collapsed="false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39"/>
      <c r="L51" s="136"/>
      <c r="M51" s="136"/>
    </row>
    <row r="52" customFormat="false" ht="12.7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39"/>
      <c r="L52" s="136"/>
      <c r="M52" s="136"/>
    </row>
    <row r="53" customFormat="false" ht="12.7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39"/>
      <c r="L53" s="136"/>
      <c r="M53" s="136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  <c r="L54" s="136"/>
      <c r="M54" s="136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  <c r="L55" s="136"/>
      <c r="M55" s="136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  <c r="L56" s="136"/>
      <c r="M56" s="136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  <c r="L57" s="136"/>
      <c r="M57" s="136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  <c r="L58" s="136"/>
      <c r="M58" s="136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  <c r="L59" s="136"/>
      <c r="M59" s="136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  <c r="L60" s="136"/>
      <c r="M60" s="136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  <c r="L61" s="136"/>
      <c r="M61" s="136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  <c r="L62" s="136"/>
      <c r="M62" s="136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  <c r="L63" s="136"/>
      <c r="M63" s="136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  <c r="L64" s="136"/>
      <c r="M64" s="136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  <c r="L65" s="136"/>
      <c r="M65" s="136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  <c r="L66" s="136"/>
      <c r="M66" s="136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  <c r="L67" s="136"/>
      <c r="M67" s="136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  <c r="L68" s="136"/>
      <c r="M68" s="136"/>
    </row>
    <row r="69" customFormat="false" ht="12.75" hidden="false" customHeight="false" outlineLevel="0" collapsed="false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47"/>
    </row>
    <row r="70" customFormat="false" ht="12.75" hidden="false" customHeight="false" outlineLevel="0" collapsed="false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47"/>
    </row>
    <row r="71" customFormat="false" ht="12.75" hidden="false" customHeight="false" outlineLevel="0" collapsed="false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47"/>
    </row>
    <row r="72" customFormat="false" ht="12.75" hidden="false" customHeight="false" outlineLevel="0" collapsed="false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47"/>
    </row>
    <row r="73" customFormat="false" ht="12.75" hidden="false" customHeight="false" outlineLevel="0" collapsed="false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47"/>
    </row>
    <row r="74" customFormat="false" ht="12.75" hidden="false" customHeight="false" outlineLevel="0" collapsed="false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47"/>
    </row>
    <row r="75" customFormat="false" ht="12.75" hidden="false" customHeight="false" outlineLevel="0" collapsed="false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47"/>
    </row>
    <row r="76" customFormat="false" ht="12.75" hidden="false" customHeight="false" outlineLevel="0" collapsed="false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47"/>
    </row>
    <row r="77" customFormat="false" ht="12.75" hidden="false" customHeight="false" outlineLevel="0" collapsed="false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47"/>
    </row>
    <row r="78" customFormat="false" ht="12.75" hidden="false" customHeight="false" outlineLevel="0" collapsed="false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47"/>
    </row>
    <row r="79" customFormat="false" ht="12.75" hidden="false" customHeight="false" outlineLevel="0" collapsed="false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47"/>
    </row>
    <row r="80" customFormat="false" ht="12.75" hidden="false" customHeight="false" outlineLevel="0" collapsed="false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47"/>
    </row>
    <row r="81" customFormat="false" ht="12.75" hidden="false" customHeight="false" outlineLevel="0" collapsed="false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47"/>
    </row>
    <row r="82" customFormat="false" ht="12.75" hidden="false" customHeight="false" outlineLevel="0" collapsed="false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47"/>
    </row>
    <row r="83" customFormat="false" ht="12.75" hidden="false" customHeight="false" outlineLevel="0" collapsed="false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47"/>
    </row>
    <row r="84" customFormat="false" ht="12.75" hidden="false" customHeight="false" outlineLevel="0" collapsed="false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47"/>
    </row>
    <row r="85" customFormat="false" ht="12.75" hidden="false" customHeight="false" outlineLevel="0" collapsed="false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47"/>
    </row>
    <row r="86" customFormat="false" ht="12.75" hidden="false" customHeight="false" outlineLevel="0" collapsed="false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47"/>
    </row>
    <row r="87" customFormat="false" ht="12.75" hidden="false" customHeight="false" outlineLevel="0" collapsed="false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47"/>
    </row>
    <row r="88" customFormat="false" ht="12.75" hidden="false" customHeight="false" outlineLevel="0" collapsed="false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47"/>
    </row>
    <row r="89" customFormat="false" ht="12.75" hidden="false" customHeight="false" outlineLevel="0" collapsed="false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47"/>
    </row>
    <row r="90" customFormat="false" ht="12.75" hidden="false" customHeight="false" outlineLevel="0" collapsed="false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47"/>
    </row>
    <row r="91" customFormat="false" ht="12.75" hidden="false" customHeight="false" outlineLevel="0" collapsed="false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47"/>
    </row>
    <row r="92" customFormat="false" ht="12.75" hidden="false" customHeight="false" outlineLevel="0" collapsed="false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47"/>
    </row>
    <row r="93" customFormat="false" ht="12.75" hidden="false" customHeight="false" outlineLevel="0" collapsed="false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47"/>
    </row>
    <row r="94" customFormat="false" ht="12.75" hidden="false" customHeight="false" outlineLevel="0" collapsed="false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47"/>
    </row>
    <row r="95" customFormat="false" ht="12.75" hidden="false" customHeight="false" outlineLevel="0" collapsed="false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47"/>
    </row>
    <row r="96" customFormat="false" ht="12.75" hidden="false" customHeight="false" outlineLevel="0" collapsed="false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47"/>
    </row>
    <row r="97" customFormat="false" ht="12.75" hidden="false" customHeight="false" outlineLevel="0" collapsed="false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47"/>
    </row>
    <row r="98" customFormat="false" ht="12.75" hidden="false" customHeight="false" outlineLevel="0" collapsed="false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47"/>
    </row>
    <row r="99" customFormat="false" ht="12.75" hidden="false" customHeight="false" outlineLevel="0" collapsed="false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47"/>
    </row>
    <row r="100" customFormat="false" ht="12.75" hidden="false" customHeight="false" outlineLevel="0" collapsed="false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47"/>
    </row>
    <row r="101" customFormat="false" ht="12.75" hidden="false" customHeight="false" outlineLevel="0" collapsed="false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47"/>
    </row>
    <row r="102" customFormat="false" ht="12.75" hidden="false" customHeight="false" outlineLevel="0" collapsed="false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47"/>
    </row>
    <row r="103" customFormat="false" ht="12.75" hidden="false" customHeight="false" outlineLevel="0" collapsed="false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47"/>
    </row>
    <row r="104" customFormat="false" ht="12.75" hidden="false" customHeight="false" outlineLevel="0" collapsed="false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47"/>
    </row>
    <row r="105" customFormat="false" ht="12.75" hidden="false" customHeight="false" outlineLevel="0" collapsed="false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47"/>
    </row>
    <row r="106" customFormat="false" ht="12.75" hidden="false" customHeight="false" outlineLevel="0" collapsed="false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47"/>
    </row>
    <row r="107" customFormat="false" ht="12.75" hidden="false" customHeight="false" outlineLevel="0" collapsed="false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47"/>
    </row>
    <row r="108" customFormat="false" ht="12.75" hidden="false" customHeight="false" outlineLevel="0" collapsed="false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47"/>
    </row>
    <row r="109" customFormat="false" ht="12.75" hidden="false" customHeight="false" outlineLevel="0" collapsed="false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47"/>
    </row>
    <row r="110" customFormat="false" ht="12.75" hidden="false" customHeight="false" outlineLevel="0" collapsed="false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47"/>
    </row>
    <row r="111" customFormat="false" ht="12.75" hidden="false" customHeight="false" outlineLevel="0" collapsed="false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47"/>
    </row>
    <row r="112" customFormat="false" ht="12.75" hidden="false" customHeight="false" outlineLevel="0" collapsed="false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47"/>
    </row>
    <row r="113" customFormat="false" ht="12.75" hidden="false" customHeight="false" outlineLevel="0" collapsed="false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47"/>
    </row>
    <row r="114" customFormat="false" ht="12.75" hidden="false" customHeight="false" outlineLevel="0" collapsed="false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47"/>
    </row>
    <row r="115" customFormat="false" ht="12.75" hidden="false" customHeight="false" outlineLevel="0" collapsed="false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47"/>
    </row>
    <row r="116" customFormat="false" ht="12.75" hidden="false" customHeight="false" outlineLevel="0" collapsed="false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47"/>
    </row>
    <row r="117" customFormat="false" ht="12.75" hidden="false" customHeight="false" outlineLevel="0" collapsed="false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47"/>
    </row>
    <row r="118" customFormat="false" ht="12.75" hidden="false" customHeight="false" outlineLevel="0" collapsed="false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47"/>
    </row>
    <row r="119" customFormat="false" ht="12.75" hidden="false" customHeight="false" outlineLevel="0" collapsed="false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47"/>
    </row>
    <row r="120" customFormat="false" ht="12.75" hidden="false" customHeight="false" outlineLevel="0" collapsed="false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47"/>
    </row>
    <row r="121" customFormat="false" ht="12.75" hidden="false" customHeight="false" outlineLevel="0" collapsed="false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47"/>
    </row>
    <row r="122" customFormat="false" ht="12.75" hidden="false" customHeight="false" outlineLevel="0" collapsed="false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47"/>
    </row>
    <row r="123" customFormat="false" ht="12.75" hidden="false" customHeight="false" outlineLevel="0" collapsed="false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47"/>
    </row>
    <row r="124" customFormat="false" ht="12.75" hidden="false" customHeight="false" outlineLevel="0" collapsed="false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47"/>
    </row>
    <row r="125" customFormat="false" ht="12.75" hidden="false" customHeight="false" outlineLevel="0" collapsed="false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47"/>
    </row>
    <row r="126" customFormat="false" ht="12.75" hidden="false" customHeight="false" outlineLevel="0" collapsed="false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47"/>
    </row>
    <row r="127" customFormat="false" ht="12.75" hidden="false" customHeight="false" outlineLevel="0" collapsed="false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47"/>
    </row>
    <row r="128" customFormat="false" ht="12.75" hidden="false" customHeight="false" outlineLevel="0" collapsed="false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47"/>
    </row>
    <row r="129" customFormat="false" ht="12.75" hidden="false" customHeight="false" outlineLevel="0" collapsed="false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47"/>
    </row>
    <row r="130" customFormat="false" ht="12.75" hidden="false" customHeight="false" outlineLevel="0" collapsed="false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47"/>
    </row>
    <row r="131" customFormat="false" ht="12.75" hidden="false" customHeight="false" outlineLevel="0" collapsed="false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47"/>
    </row>
    <row r="132" customFormat="false" ht="12.75" hidden="false" customHeight="false" outlineLevel="0" collapsed="false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47"/>
    </row>
    <row r="133" customFormat="false" ht="12.75" hidden="false" customHeight="false" outlineLevel="0" collapsed="false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47"/>
    </row>
    <row r="134" customFormat="false" ht="12.75" hidden="false" customHeight="false" outlineLevel="0" collapsed="false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47"/>
    </row>
    <row r="135" customFormat="false" ht="12.75" hidden="false" customHeight="false" outlineLevel="0" collapsed="false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47"/>
    </row>
    <row r="136" customFormat="false" ht="12.75" hidden="false" customHeight="false" outlineLevel="0" collapsed="false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47"/>
    </row>
    <row r="137" customFormat="false" ht="12.75" hidden="false" customHeight="false" outlineLevel="0" collapsed="false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47"/>
    </row>
    <row r="138" customFormat="false" ht="12.75" hidden="false" customHeight="false" outlineLevel="0" collapsed="false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47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4" man="true" max="16383" min="0"/>
    <brk id="13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true"/>
  </sheetPr>
  <dimension ref="A1:M131"/>
  <sheetViews>
    <sheetView showFormulas="false" showGridLines="true" showRowColHeaders="true" showZeros="true" rightToLeft="false" tabSelected="false" showOutlineSymbols="true" defaultGridColor="true" view="pageBreakPreview" topLeftCell="A31" colorId="64" zoomScale="70" zoomScaleNormal="70" zoomScalePageLayoutView="70" workbookViewId="0">
      <selection pane="topLeft" activeCell="F35" activeCellId="0" sqref="F35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60" width="9.54"/>
    <col collapsed="false" customWidth="true" hidden="false" outlineLevel="0" max="2" min="2" style="160" width="9"/>
    <col collapsed="false" customWidth="true" hidden="false" outlineLevel="0" max="3" min="3" style="160" width="15"/>
    <col collapsed="false" customWidth="true" hidden="false" outlineLevel="0" max="4" min="4" style="160" width="20"/>
    <col collapsed="false" customWidth="true" hidden="false" outlineLevel="0" max="5" min="5" style="160" width="27.27"/>
    <col collapsed="false" customWidth="true" hidden="false" outlineLevel="0" max="6" min="6" style="160" width="48.27"/>
    <col collapsed="false" customWidth="true" hidden="false" outlineLevel="0" max="7" min="7" style="160" width="19.73"/>
    <col collapsed="false" customWidth="true" hidden="false" outlineLevel="0" max="8" min="8" style="160" width="32.27"/>
    <col collapsed="false" customWidth="true" hidden="false" outlineLevel="0" max="9" min="9" style="160" width="26.18"/>
    <col collapsed="false" customWidth="true" hidden="false" outlineLevel="0" max="10" min="10" style="160" width="16.45"/>
    <col collapsed="false" customWidth="true" hidden="false" outlineLevel="0" max="11" min="11" style="136" width="16.54"/>
    <col collapsed="false" customWidth="true" hidden="false" outlineLevel="0" max="12" min="12" style="136" width="13.73"/>
    <col collapsed="false" customWidth="false" hidden="false" outlineLevel="0" max="13" min="13" style="136" width="9.18"/>
    <col collapsed="false" customWidth="false" hidden="false" outlineLevel="0" max="16384" min="14" style="160" width="9.18"/>
  </cols>
  <sheetData>
    <row r="1" customFormat="false" ht="17.25" hidden="false" customHeight="false" outlineLevel="0" collapsed="false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customFormat="false" ht="17.25" hidden="false" customHeight="false" outlineLevel="0" collapsed="false">
      <c r="A2" s="161" t="s">
        <v>575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customFormat="false" ht="51.75" hidden="false" customHeight="false" outlineLevel="0" collapsed="false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10</v>
      </c>
      <c r="I3" s="89" t="s">
        <v>242</v>
      </c>
      <c r="J3" s="89" t="s">
        <v>243</v>
      </c>
      <c r="K3" s="89" t="s">
        <v>11</v>
      </c>
      <c r="L3" s="138"/>
    </row>
    <row r="4" customFormat="false" ht="69.75" hidden="false" customHeight="false" outlineLevel="0" collapsed="false">
      <c r="A4" s="163" t="n">
        <v>1</v>
      </c>
      <c r="B4" s="197" t="n">
        <v>1</v>
      </c>
      <c r="C4" s="198" t="n">
        <v>44586</v>
      </c>
      <c r="D4" s="163" t="s">
        <v>16</v>
      </c>
      <c r="E4" s="8" t="s">
        <v>576</v>
      </c>
      <c r="F4" s="19" t="s">
        <v>374</v>
      </c>
      <c r="G4" s="94" t="s">
        <v>577</v>
      </c>
      <c r="H4" s="18"/>
      <c r="I4" s="10" t="s">
        <v>578</v>
      </c>
      <c r="J4" s="10"/>
      <c r="K4" s="9"/>
      <c r="L4" s="39"/>
    </row>
    <row r="5" customFormat="false" ht="84" hidden="false" customHeight="false" outlineLevel="0" collapsed="false">
      <c r="A5" s="163" t="n">
        <v>2</v>
      </c>
      <c r="B5" s="197" t="n">
        <v>2</v>
      </c>
      <c r="C5" s="198" t="n">
        <v>44586</v>
      </c>
      <c r="D5" s="163" t="s">
        <v>16</v>
      </c>
      <c r="E5" s="8" t="s">
        <v>576</v>
      </c>
      <c r="F5" s="199" t="s">
        <v>579</v>
      </c>
      <c r="G5" s="94" t="s">
        <v>577</v>
      </c>
      <c r="H5" s="7"/>
      <c r="I5" s="10" t="s">
        <v>578</v>
      </c>
      <c r="J5" s="10"/>
      <c r="K5" s="9"/>
      <c r="L5" s="39"/>
    </row>
    <row r="6" customFormat="false" ht="111.75" hidden="false" customHeight="false" outlineLevel="0" collapsed="false">
      <c r="A6" s="8" t="n">
        <v>3</v>
      </c>
      <c r="B6" s="197" t="n">
        <v>3</v>
      </c>
      <c r="C6" s="198" t="n">
        <v>44610</v>
      </c>
      <c r="D6" s="163" t="s">
        <v>12</v>
      </c>
      <c r="E6" s="8" t="s">
        <v>580</v>
      </c>
      <c r="F6" s="200" t="s">
        <v>581</v>
      </c>
      <c r="G6" s="94" t="s">
        <v>525</v>
      </c>
      <c r="H6" s="7"/>
      <c r="I6" s="10" t="s">
        <v>578</v>
      </c>
      <c r="J6" s="10"/>
      <c r="K6" s="9"/>
      <c r="L6" s="39"/>
    </row>
    <row r="7" customFormat="false" ht="111.75" hidden="false" customHeight="false" outlineLevel="0" collapsed="false">
      <c r="A7" s="163" t="n">
        <v>4</v>
      </c>
      <c r="B7" s="163" t="n">
        <v>4</v>
      </c>
      <c r="C7" s="198" t="n">
        <v>44610</v>
      </c>
      <c r="D7" s="163" t="s">
        <v>12</v>
      </c>
      <c r="E7" s="8" t="s">
        <v>580</v>
      </c>
      <c r="F7" s="200" t="s">
        <v>582</v>
      </c>
      <c r="G7" s="94" t="s">
        <v>525</v>
      </c>
      <c r="H7" s="8"/>
      <c r="I7" s="10" t="s">
        <v>578</v>
      </c>
      <c r="J7" s="10"/>
      <c r="K7" s="9"/>
      <c r="L7" s="39"/>
    </row>
    <row r="8" customFormat="false" ht="57.75" hidden="false" customHeight="false" outlineLevel="0" collapsed="false">
      <c r="A8" s="163" t="n">
        <v>5</v>
      </c>
      <c r="B8" s="163" t="n">
        <v>5</v>
      </c>
      <c r="C8" s="198" t="n">
        <v>44610</v>
      </c>
      <c r="D8" s="163" t="s">
        <v>12</v>
      </c>
      <c r="E8" s="8" t="s">
        <v>580</v>
      </c>
      <c r="F8" s="200" t="s">
        <v>583</v>
      </c>
      <c r="G8" s="94" t="s">
        <v>525</v>
      </c>
      <c r="H8" s="7"/>
      <c r="I8" s="10" t="s">
        <v>578</v>
      </c>
      <c r="J8" s="10"/>
      <c r="K8" s="9"/>
      <c r="L8" s="39"/>
    </row>
    <row r="9" customFormat="false" ht="84" hidden="false" customHeight="false" outlineLevel="0" collapsed="false">
      <c r="A9" s="8" t="n">
        <v>6</v>
      </c>
      <c r="B9" s="163" t="n">
        <v>6</v>
      </c>
      <c r="C9" s="198" t="n">
        <v>44610</v>
      </c>
      <c r="D9" s="163" t="s">
        <v>12</v>
      </c>
      <c r="E9" s="8" t="s">
        <v>580</v>
      </c>
      <c r="F9" s="201" t="s">
        <v>584</v>
      </c>
      <c r="G9" s="94" t="s">
        <v>525</v>
      </c>
      <c r="H9" s="10"/>
      <c r="I9" s="10" t="s">
        <v>578</v>
      </c>
      <c r="J9" s="10"/>
      <c r="K9" s="9"/>
      <c r="L9" s="39"/>
    </row>
    <row r="10" customFormat="false" ht="97.5" hidden="false" customHeight="false" outlineLevel="0" collapsed="false">
      <c r="A10" s="163" t="n">
        <v>7</v>
      </c>
      <c r="B10" s="8" t="n">
        <v>8</v>
      </c>
      <c r="C10" s="198" t="n">
        <v>44610</v>
      </c>
      <c r="D10" s="163" t="s">
        <v>12</v>
      </c>
      <c r="E10" s="8" t="s">
        <v>580</v>
      </c>
      <c r="F10" s="200" t="s">
        <v>585</v>
      </c>
      <c r="G10" s="94" t="s">
        <v>525</v>
      </c>
      <c r="H10" s="202"/>
      <c r="I10" s="10" t="s">
        <v>578</v>
      </c>
      <c r="J10" s="10"/>
      <c r="K10" s="9"/>
      <c r="L10" s="39"/>
    </row>
    <row r="11" customFormat="false" ht="126" hidden="false" customHeight="false" outlineLevel="0" collapsed="false">
      <c r="A11" s="163" t="n">
        <v>8</v>
      </c>
      <c r="B11" s="8" t="n">
        <v>5</v>
      </c>
      <c r="C11" s="9" t="n">
        <v>44613</v>
      </c>
      <c r="D11" s="163" t="s">
        <v>16</v>
      </c>
      <c r="E11" s="8" t="s">
        <v>576</v>
      </c>
      <c r="F11" s="200" t="s">
        <v>586</v>
      </c>
      <c r="G11" s="94" t="s">
        <v>525</v>
      </c>
      <c r="H11" s="203"/>
      <c r="I11" s="10" t="s">
        <v>578</v>
      </c>
      <c r="J11" s="10"/>
      <c r="K11" s="9"/>
      <c r="L11" s="39"/>
    </row>
    <row r="12" customFormat="false" ht="84" hidden="false" customHeight="false" outlineLevel="0" collapsed="false">
      <c r="A12" s="8" t="n">
        <v>9</v>
      </c>
      <c r="B12" s="8" t="n">
        <v>6</v>
      </c>
      <c r="C12" s="9" t="n">
        <v>44613</v>
      </c>
      <c r="D12" s="163" t="s">
        <v>16</v>
      </c>
      <c r="E12" s="8" t="s">
        <v>576</v>
      </c>
      <c r="F12" s="200" t="s">
        <v>587</v>
      </c>
      <c r="G12" s="94" t="s">
        <v>525</v>
      </c>
      <c r="H12" s="203"/>
      <c r="I12" s="10" t="s">
        <v>578</v>
      </c>
      <c r="J12" s="10"/>
      <c r="K12" s="9"/>
      <c r="L12" s="39"/>
    </row>
    <row r="13" customFormat="false" ht="84" hidden="false" customHeight="false" outlineLevel="0" collapsed="false">
      <c r="A13" s="163" t="n">
        <v>10</v>
      </c>
      <c r="B13" s="8" t="n">
        <v>7</v>
      </c>
      <c r="C13" s="9" t="n">
        <v>44613</v>
      </c>
      <c r="D13" s="163" t="s">
        <v>16</v>
      </c>
      <c r="E13" s="8" t="s">
        <v>576</v>
      </c>
      <c r="F13" s="200" t="s">
        <v>588</v>
      </c>
      <c r="G13" s="94" t="s">
        <v>525</v>
      </c>
      <c r="H13" s="10"/>
      <c r="I13" s="10" t="s">
        <v>578</v>
      </c>
      <c r="J13" s="10"/>
      <c r="K13" s="8"/>
      <c r="L13" s="39"/>
    </row>
    <row r="14" customFormat="false" ht="69.75" hidden="false" customHeight="false" outlineLevel="0" collapsed="false">
      <c r="A14" s="163" t="n">
        <v>11</v>
      </c>
      <c r="B14" s="8" t="n">
        <v>8</v>
      </c>
      <c r="C14" s="9" t="n">
        <v>44613</v>
      </c>
      <c r="D14" s="163" t="s">
        <v>16</v>
      </c>
      <c r="E14" s="8" t="s">
        <v>576</v>
      </c>
      <c r="F14" s="200" t="s">
        <v>589</v>
      </c>
      <c r="G14" s="94" t="s">
        <v>525</v>
      </c>
      <c r="H14" s="10"/>
      <c r="I14" s="10" t="s">
        <v>578</v>
      </c>
      <c r="J14" s="10"/>
      <c r="K14" s="8"/>
      <c r="L14" s="39"/>
    </row>
    <row r="15" customFormat="false" ht="69.75" hidden="false" customHeight="false" outlineLevel="0" collapsed="false">
      <c r="A15" s="8" t="n">
        <v>12</v>
      </c>
      <c r="B15" s="8" t="n">
        <v>9</v>
      </c>
      <c r="C15" s="9" t="n">
        <v>44613</v>
      </c>
      <c r="D15" s="163" t="s">
        <v>16</v>
      </c>
      <c r="E15" s="8" t="s">
        <v>576</v>
      </c>
      <c r="F15" s="204" t="s">
        <v>589</v>
      </c>
      <c r="G15" s="94" t="s">
        <v>525</v>
      </c>
      <c r="H15" s="10"/>
      <c r="I15" s="10" t="s">
        <v>578</v>
      </c>
      <c r="J15" s="10"/>
      <c r="K15" s="8"/>
      <c r="L15" s="39"/>
    </row>
    <row r="16" customFormat="false" ht="57.75" hidden="false" customHeight="false" outlineLevel="0" collapsed="false">
      <c r="A16" s="163" t="n">
        <v>13</v>
      </c>
      <c r="B16" s="8" t="n">
        <v>1</v>
      </c>
      <c r="C16" s="9" t="n">
        <v>44622</v>
      </c>
      <c r="D16" s="8" t="s">
        <v>12</v>
      </c>
      <c r="E16" s="8" t="s">
        <v>580</v>
      </c>
      <c r="F16" s="199" t="s">
        <v>590</v>
      </c>
      <c r="G16" s="94" t="s">
        <v>591</v>
      </c>
      <c r="H16" s="10"/>
      <c r="I16" s="10" t="s">
        <v>578</v>
      </c>
      <c r="J16" s="10"/>
      <c r="K16" s="8"/>
      <c r="L16" s="39"/>
    </row>
    <row r="17" customFormat="false" ht="69.75" hidden="false" customHeight="false" outlineLevel="0" collapsed="false">
      <c r="A17" s="163" t="n">
        <v>14</v>
      </c>
      <c r="B17" s="8" t="n">
        <v>11</v>
      </c>
      <c r="C17" s="9" t="n">
        <v>44629</v>
      </c>
      <c r="D17" s="8" t="s">
        <v>16</v>
      </c>
      <c r="E17" s="8" t="s">
        <v>576</v>
      </c>
      <c r="F17" s="205" t="s">
        <v>592</v>
      </c>
      <c r="G17" s="94" t="s">
        <v>593</v>
      </c>
      <c r="H17" s="10"/>
      <c r="I17" s="10" t="s">
        <v>578</v>
      </c>
      <c r="J17" s="10"/>
      <c r="K17" s="8"/>
      <c r="L17" s="39"/>
    </row>
    <row r="18" customFormat="false" ht="154.5" hidden="false" customHeight="false" outlineLevel="0" collapsed="false">
      <c r="A18" s="8" t="n">
        <v>15</v>
      </c>
      <c r="B18" s="8" t="n">
        <v>12</v>
      </c>
      <c r="C18" s="9" t="n">
        <v>44629</v>
      </c>
      <c r="D18" s="8" t="s">
        <v>16</v>
      </c>
      <c r="E18" s="8" t="s">
        <v>576</v>
      </c>
      <c r="F18" s="206" t="s">
        <v>594</v>
      </c>
      <c r="G18" s="94" t="s">
        <v>593</v>
      </c>
      <c r="H18" s="10"/>
      <c r="I18" s="10" t="s">
        <v>578</v>
      </c>
      <c r="J18" s="10"/>
      <c r="K18" s="8"/>
      <c r="L18" s="39"/>
    </row>
    <row r="19" customFormat="false" ht="84" hidden="false" customHeight="false" outlineLevel="0" collapsed="false">
      <c r="A19" s="163" t="n">
        <v>16</v>
      </c>
      <c r="B19" s="8" t="n">
        <v>9</v>
      </c>
      <c r="C19" s="9" t="n">
        <v>44641</v>
      </c>
      <c r="D19" s="8" t="s">
        <v>12</v>
      </c>
      <c r="E19" s="8" t="s">
        <v>580</v>
      </c>
      <c r="F19" s="207" t="s">
        <v>595</v>
      </c>
      <c r="G19" s="94" t="s">
        <v>596</v>
      </c>
      <c r="H19" s="10"/>
      <c r="I19" s="10" t="s">
        <v>578</v>
      </c>
      <c r="J19" s="10"/>
      <c r="K19" s="8"/>
      <c r="L19" s="39"/>
    </row>
    <row r="20" customFormat="false" ht="139.5" hidden="false" customHeight="false" outlineLevel="0" collapsed="false">
      <c r="A20" s="163" t="n">
        <v>17</v>
      </c>
      <c r="B20" s="8" t="n">
        <v>10</v>
      </c>
      <c r="C20" s="9" t="n">
        <v>44641</v>
      </c>
      <c r="D20" s="8" t="s">
        <v>12</v>
      </c>
      <c r="E20" s="8" t="s">
        <v>580</v>
      </c>
      <c r="F20" s="199" t="s">
        <v>597</v>
      </c>
      <c r="G20" s="94" t="s">
        <v>596</v>
      </c>
      <c r="H20" s="10"/>
      <c r="I20" s="10" t="s">
        <v>578</v>
      </c>
      <c r="J20" s="10"/>
      <c r="K20" s="8"/>
      <c r="L20" s="39"/>
    </row>
    <row r="21" customFormat="false" ht="69.75" hidden="false" customHeight="false" outlineLevel="0" collapsed="false">
      <c r="A21" s="8" t="n">
        <v>18</v>
      </c>
      <c r="B21" s="8" t="n">
        <v>15</v>
      </c>
      <c r="C21" s="9" t="n">
        <v>44643</v>
      </c>
      <c r="D21" s="163" t="s">
        <v>16</v>
      </c>
      <c r="E21" s="8" t="s">
        <v>576</v>
      </c>
      <c r="F21" s="208" t="s">
        <v>598</v>
      </c>
      <c r="G21" s="94" t="s">
        <v>596</v>
      </c>
      <c r="H21" s="10"/>
      <c r="I21" s="10" t="s">
        <v>578</v>
      </c>
      <c r="J21" s="10"/>
      <c r="K21" s="8"/>
      <c r="L21" s="39"/>
    </row>
    <row r="22" s="1" customFormat="true" ht="126" hidden="false" customHeight="false" outlineLevel="0" collapsed="false">
      <c r="A22" s="10" t="n">
        <v>19</v>
      </c>
      <c r="B22" s="199" t="n">
        <v>12</v>
      </c>
      <c r="C22" s="209" t="n">
        <v>44671</v>
      </c>
      <c r="D22" s="8" t="s">
        <v>12</v>
      </c>
      <c r="E22" s="8" t="s">
        <v>580</v>
      </c>
      <c r="F22" s="210" t="s">
        <v>599</v>
      </c>
      <c r="G22" s="94" t="s">
        <v>600</v>
      </c>
      <c r="H22" s="10"/>
      <c r="I22" s="10" t="s">
        <v>578</v>
      </c>
      <c r="J22" s="10"/>
      <c r="K22" s="8"/>
      <c r="L22" s="2"/>
      <c r="M22" s="2"/>
    </row>
    <row r="23" customFormat="false" ht="126" hidden="false" customHeight="false" outlineLevel="0" collapsed="false">
      <c r="A23" s="10" t="n">
        <v>20</v>
      </c>
      <c r="B23" s="199" t="n">
        <v>13</v>
      </c>
      <c r="C23" s="209" t="n">
        <v>44706</v>
      </c>
      <c r="D23" s="8" t="s">
        <v>12</v>
      </c>
      <c r="E23" s="8" t="s">
        <v>580</v>
      </c>
      <c r="F23" s="210" t="s">
        <v>599</v>
      </c>
      <c r="G23" s="94" t="s">
        <v>601</v>
      </c>
      <c r="H23" s="10"/>
      <c r="I23" s="10" t="s">
        <v>578</v>
      </c>
      <c r="J23" s="10"/>
      <c r="K23" s="8"/>
      <c r="L23" s="39"/>
    </row>
    <row r="24" customFormat="false" ht="84" hidden="false" customHeight="false" outlineLevel="0" collapsed="false">
      <c r="A24" s="10" t="n">
        <v>21</v>
      </c>
      <c r="B24" s="10" t="n">
        <v>14</v>
      </c>
      <c r="C24" s="12" t="n">
        <v>44739</v>
      </c>
      <c r="D24" s="8" t="s">
        <v>12</v>
      </c>
      <c r="E24" s="8" t="s">
        <v>580</v>
      </c>
      <c r="F24" s="210" t="s">
        <v>602</v>
      </c>
      <c r="G24" s="94" t="s">
        <v>603</v>
      </c>
      <c r="H24" s="10"/>
      <c r="I24" s="10" t="s">
        <v>578</v>
      </c>
      <c r="J24" s="10"/>
      <c r="K24" s="8"/>
      <c r="L24" s="39"/>
    </row>
    <row r="25" customFormat="false" ht="111.75" hidden="false" customHeight="false" outlineLevel="0" collapsed="false">
      <c r="A25" s="10" t="n">
        <v>22</v>
      </c>
      <c r="B25" s="10" t="n">
        <v>15</v>
      </c>
      <c r="C25" s="12" t="n">
        <v>44739</v>
      </c>
      <c r="D25" s="8" t="s">
        <v>12</v>
      </c>
      <c r="E25" s="8" t="s">
        <v>580</v>
      </c>
      <c r="F25" s="208" t="s">
        <v>604</v>
      </c>
      <c r="G25" s="94" t="s">
        <v>603</v>
      </c>
      <c r="H25" s="10"/>
      <c r="I25" s="10" t="s">
        <v>578</v>
      </c>
      <c r="J25" s="10"/>
      <c r="K25" s="8"/>
      <c r="L25" s="39"/>
    </row>
    <row r="26" customFormat="false" ht="84" hidden="false" customHeight="false" outlineLevel="0" collapsed="false">
      <c r="A26" s="211" t="n">
        <v>23</v>
      </c>
      <c r="B26" s="211" t="n">
        <v>1</v>
      </c>
      <c r="C26" s="212" t="n">
        <v>44811</v>
      </c>
      <c r="D26" s="213" t="s">
        <v>12</v>
      </c>
      <c r="E26" s="213" t="s">
        <v>605</v>
      </c>
      <c r="F26" s="214" t="s">
        <v>606</v>
      </c>
      <c r="G26" s="94" t="s">
        <v>559</v>
      </c>
      <c r="H26" s="10"/>
      <c r="I26" s="10" t="s">
        <v>578</v>
      </c>
      <c r="J26" s="10"/>
      <c r="K26" s="8"/>
      <c r="L26" s="39"/>
    </row>
    <row r="27" customFormat="false" ht="84" hidden="false" customHeight="false" outlineLevel="0" collapsed="false">
      <c r="A27" s="211" t="n">
        <v>24</v>
      </c>
      <c r="B27" s="211" t="n">
        <v>1</v>
      </c>
      <c r="C27" s="212" t="n">
        <v>44811</v>
      </c>
      <c r="D27" s="213" t="s">
        <v>12</v>
      </c>
      <c r="E27" s="213" t="s">
        <v>607</v>
      </c>
      <c r="F27" s="215" t="s">
        <v>608</v>
      </c>
      <c r="G27" s="94" t="s">
        <v>609</v>
      </c>
      <c r="H27" s="10"/>
      <c r="I27" s="10" t="s">
        <v>578</v>
      </c>
      <c r="J27" s="10"/>
      <c r="K27" s="8"/>
      <c r="L27" s="39"/>
    </row>
    <row r="28" customFormat="false" ht="97.5" hidden="false" customHeight="false" outlineLevel="0" collapsed="false">
      <c r="A28" s="211" t="n">
        <v>25</v>
      </c>
      <c r="B28" s="211" t="n">
        <v>49</v>
      </c>
      <c r="C28" s="212" t="n">
        <v>44811</v>
      </c>
      <c r="D28" s="213" t="s">
        <v>16</v>
      </c>
      <c r="E28" s="216" t="s">
        <v>576</v>
      </c>
      <c r="F28" s="217" t="s">
        <v>610</v>
      </c>
      <c r="G28" s="94" t="s">
        <v>611</v>
      </c>
      <c r="H28" s="10" t="s">
        <v>612</v>
      </c>
      <c r="I28" s="10" t="s">
        <v>578</v>
      </c>
      <c r="J28" s="10"/>
      <c r="K28" s="8"/>
      <c r="L28" s="39"/>
    </row>
    <row r="29" customFormat="false" ht="84" hidden="false" customHeight="false" outlineLevel="0" collapsed="false">
      <c r="A29" s="10" t="n">
        <v>26</v>
      </c>
      <c r="B29" s="10" t="n">
        <v>1</v>
      </c>
      <c r="C29" s="12" t="n">
        <v>44812</v>
      </c>
      <c r="D29" s="8" t="s">
        <v>12</v>
      </c>
      <c r="E29" s="8" t="s">
        <v>613</v>
      </c>
      <c r="F29" s="218" t="s">
        <v>590</v>
      </c>
      <c r="G29" s="94" t="s">
        <v>559</v>
      </c>
      <c r="H29" s="10"/>
      <c r="I29" s="10" t="s">
        <v>578</v>
      </c>
      <c r="J29" s="10"/>
      <c r="K29" s="8"/>
      <c r="L29" s="39"/>
    </row>
    <row r="30" customFormat="false" ht="84" hidden="false" customHeight="false" outlineLevel="0" collapsed="false">
      <c r="A30" s="10" t="n">
        <v>27</v>
      </c>
      <c r="B30" s="10" t="n">
        <v>1</v>
      </c>
      <c r="C30" s="12" t="n">
        <v>44813</v>
      </c>
      <c r="D30" s="213" t="s">
        <v>12</v>
      </c>
      <c r="E30" s="213" t="s">
        <v>614</v>
      </c>
      <c r="F30" s="219" t="s">
        <v>615</v>
      </c>
      <c r="G30" s="94" t="s">
        <v>609</v>
      </c>
      <c r="H30" s="10"/>
      <c r="I30" s="10" t="s">
        <v>578</v>
      </c>
      <c r="J30" s="10"/>
      <c r="K30" s="8"/>
      <c r="L30" s="39"/>
    </row>
    <row r="31" customFormat="false" ht="84" hidden="false" customHeight="false" outlineLevel="0" collapsed="false">
      <c r="A31" s="10" t="n">
        <v>28</v>
      </c>
      <c r="B31" s="10" t="n">
        <v>1</v>
      </c>
      <c r="C31" s="12" t="n">
        <v>44813</v>
      </c>
      <c r="D31" s="213" t="s">
        <v>12</v>
      </c>
      <c r="E31" s="213" t="s">
        <v>616</v>
      </c>
      <c r="F31" s="219" t="s">
        <v>617</v>
      </c>
      <c r="G31" s="94" t="s">
        <v>609</v>
      </c>
      <c r="H31" s="10"/>
      <c r="I31" s="10" t="s">
        <v>578</v>
      </c>
      <c r="J31" s="10"/>
      <c r="K31" s="8"/>
      <c r="L31" s="39"/>
    </row>
    <row r="32" customFormat="false" ht="168" hidden="false" customHeight="false" outlineLevel="0" collapsed="false">
      <c r="A32" s="10" t="n">
        <v>29</v>
      </c>
      <c r="B32" s="10" t="n">
        <v>50</v>
      </c>
      <c r="C32" s="12" t="n">
        <v>44819</v>
      </c>
      <c r="D32" s="163" t="s">
        <v>16</v>
      </c>
      <c r="E32" s="8" t="s">
        <v>576</v>
      </c>
      <c r="F32" s="220" t="s">
        <v>618</v>
      </c>
      <c r="G32" s="94" t="s">
        <v>609</v>
      </c>
      <c r="H32" s="221" t="n">
        <v>44813</v>
      </c>
      <c r="I32" s="10" t="s">
        <v>578</v>
      </c>
      <c r="J32" s="10"/>
      <c r="K32" s="8"/>
      <c r="L32" s="39"/>
    </row>
    <row r="33" customFormat="false" ht="153.75" hidden="false" customHeight="false" outlineLevel="0" collapsed="false">
      <c r="A33" s="10" t="n">
        <v>30</v>
      </c>
      <c r="B33" s="10" t="n">
        <v>51</v>
      </c>
      <c r="C33" s="12" t="n">
        <v>44819</v>
      </c>
      <c r="D33" s="163" t="s">
        <v>16</v>
      </c>
      <c r="E33" s="8" t="s">
        <v>576</v>
      </c>
      <c r="F33" s="8" t="s">
        <v>619</v>
      </c>
      <c r="G33" s="94" t="s">
        <v>609</v>
      </c>
      <c r="H33" s="10"/>
      <c r="I33" s="10" t="s">
        <v>578</v>
      </c>
      <c r="J33" s="10"/>
      <c r="K33" s="8"/>
      <c r="L33" s="39"/>
    </row>
    <row r="34" customFormat="false" ht="181.5" hidden="false" customHeight="false" outlineLevel="0" collapsed="false">
      <c r="A34" s="10" t="n">
        <v>31</v>
      </c>
      <c r="B34" s="10" t="n">
        <v>52</v>
      </c>
      <c r="C34" s="12" t="n">
        <v>44819</v>
      </c>
      <c r="D34" s="163" t="s">
        <v>16</v>
      </c>
      <c r="E34" s="8" t="s">
        <v>576</v>
      </c>
      <c r="F34" s="8" t="s">
        <v>620</v>
      </c>
      <c r="G34" s="94" t="s">
        <v>609</v>
      </c>
      <c r="H34" s="10"/>
      <c r="I34" s="10" t="s">
        <v>578</v>
      </c>
      <c r="J34" s="10"/>
      <c r="K34" s="8"/>
      <c r="L34" s="39"/>
    </row>
    <row r="35" customFormat="false" ht="111.75" hidden="false" customHeight="false" outlineLevel="0" collapsed="false">
      <c r="A35" s="45" t="n">
        <v>32</v>
      </c>
      <c r="B35" s="45" t="n">
        <v>20</v>
      </c>
      <c r="C35" s="29" t="n">
        <v>44876</v>
      </c>
      <c r="D35" s="25" t="s">
        <v>12</v>
      </c>
      <c r="E35" s="25" t="s">
        <v>580</v>
      </c>
      <c r="F35" s="25" t="s">
        <v>621</v>
      </c>
      <c r="G35" s="141" t="s">
        <v>622</v>
      </c>
      <c r="H35" s="45"/>
      <c r="I35" s="45" t="s">
        <v>578</v>
      </c>
      <c r="J35" s="45"/>
      <c r="K35" s="25"/>
      <c r="L35" s="39"/>
    </row>
    <row r="36" customFormat="false" ht="57.75" hidden="false" customHeight="false" outlineLevel="0" collapsed="false">
      <c r="A36" s="45" t="n">
        <v>33</v>
      </c>
      <c r="B36" s="45" t="n">
        <v>24</v>
      </c>
      <c r="C36" s="29" t="n">
        <v>44914</v>
      </c>
      <c r="D36" s="25" t="s">
        <v>12</v>
      </c>
      <c r="E36" s="25" t="s">
        <v>580</v>
      </c>
      <c r="F36" s="25" t="s">
        <v>623</v>
      </c>
      <c r="G36" s="141" t="s">
        <v>624</v>
      </c>
      <c r="H36" s="45"/>
      <c r="I36" s="45" t="s">
        <v>578</v>
      </c>
      <c r="J36" s="45"/>
      <c r="K36" s="25"/>
      <c r="L36" s="39"/>
    </row>
    <row r="37" customFormat="false" ht="57.75" hidden="false" customHeight="false" outlineLevel="0" collapsed="false">
      <c r="A37" s="45" t="n">
        <v>34</v>
      </c>
      <c r="B37" s="45" t="n">
        <v>25</v>
      </c>
      <c r="C37" s="29" t="n">
        <v>44914</v>
      </c>
      <c r="D37" s="25" t="s">
        <v>12</v>
      </c>
      <c r="E37" s="25" t="s">
        <v>580</v>
      </c>
      <c r="F37" s="25" t="s">
        <v>625</v>
      </c>
      <c r="G37" s="141" t="s">
        <v>574</v>
      </c>
      <c r="H37" s="45"/>
      <c r="I37" s="45" t="s">
        <v>578</v>
      </c>
      <c r="J37" s="45"/>
      <c r="K37" s="25"/>
      <c r="L37" s="39"/>
    </row>
    <row r="38" customFormat="false" ht="111.75" hidden="false" customHeight="false" outlineLevel="0" collapsed="false">
      <c r="A38" s="149" t="n">
        <v>35</v>
      </c>
      <c r="B38" s="149" t="n">
        <v>27</v>
      </c>
      <c r="C38" s="222" t="n">
        <v>44914</v>
      </c>
      <c r="D38" s="25" t="s">
        <v>12</v>
      </c>
      <c r="E38" s="25" t="s">
        <v>580</v>
      </c>
      <c r="F38" s="144" t="s">
        <v>626</v>
      </c>
      <c r="G38" s="141" t="s">
        <v>574</v>
      </c>
      <c r="H38" s="149"/>
      <c r="I38" s="45" t="s">
        <v>578</v>
      </c>
      <c r="J38" s="149"/>
      <c r="K38" s="144"/>
      <c r="L38" s="39"/>
    </row>
    <row r="39" customFormat="false" ht="14.25" hidden="false" customHeight="false" outlineLevel="0" collapsed="false">
      <c r="A39" s="163"/>
      <c r="B39" s="163"/>
      <c r="C39" s="167"/>
      <c r="D39" s="163"/>
      <c r="E39" s="163"/>
      <c r="F39" s="223"/>
      <c r="G39" s="94"/>
      <c r="H39" s="10"/>
      <c r="I39" s="10"/>
      <c r="J39" s="10"/>
      <c r="K39" s="8"/>
      <c r="L39" s="39"/>
    </row>
    <row r="40" customFormat="false" ht="14.25" hidden="false" customHeight="false" outlineLevel="0" collapsed="false">
      <c r="A40" s="163"/>
      <c r="B40" s="163"/>
      <c r="C40" s="167"/>
      <c r="D40" s="163"/>
      <c r="E40" s="163"/>
      <c r="F40" s="224"/>
      <c r="G40" s="94"/>
      <c r="H40" s="10"/>
      <c r="I40" s="10"/>
      <c r="J40" s="10"/>
      <c r="K40" s="8"/>
      <c r="L40" s="39"/>
    </row>
    <row r="41" customFormat="false" ht="14.25" hidden="false" customHeight="false" outlineLevel="0" collapsed="false">
      <c r="A41" s="163"/>
      <c r="B41" s="163"/>
      <c r="C41" s="167"/>
      <c r="D41" s="163"/>
      <c r="E41" s="163"/>
      <c r="F41" s="163"/>
      <c r="G41" s="94"/>
      <c r="H41" s="10"/>
      <c r="I41" s="10"/>
      <c r="J41" s="10"/>
      <c r="K41" s="8"/>
      <c r="L41" s="39"/>
    </row>
    <row r="42" customFormat="false" ht="14.25" hidden="false" customHeight="false" outlineLevel="0" collapsed="false">
      <c r="A42" s="163"/>
      <c r="B42" s="163"/>
      <c r="C42" s="167"/>
      <c r="D42" s="163"/>
      <c r="E42" s="163"/>
      <c r="F42" s="225"/>
      <c r="G42" s="94"/>
      <c r="H42" s="10"/>
      <c r="I42" s="10"/>
      <c r="J42" s="10"/>
      <c r="K42" s="8"/>
      <c r="L42" s="39"/>
    </row>
    <row r="43" customFormat="false" ht="14.25" hidden="false" customHeight="false" outlineLevel="0" collapsed="false">
      <c r="A43" s="163"/>
      <c r="B43" s="163"/>
      <c r="C43" s="167"/>
      <c r="D43" s="163"/>
      <c r="E43" s="163"/>
      <c r="F43" s="224"/>
      <c r="G43" s="94"/>
      <c r="H43" s="10"/>
      <c r="I43" s="10"/>
      <c r="J43" s="10"/>
      <c r="K43" s="8"/>
      <c r="L43" s="39"/>
    </row>
    <row r="44" customFormat="false" ht="14.25" hidden="false" customHeight="false" outlineLevel="0" collapsed="false">
      <c r="A44" s="163"/>
      <c r="B44" s="163"/>
      <c r="C44" s="167"/>
      <c r="D44" s="163"/>
      <c r="E44" s="163"/>
      <c r="F44" s="163"/>
      <c r="G44" s="94"/>
      <c r="H44" s="10"/>
      <c r="I44" s="10"/>
      <c r="J44" s="10"/>
      <c r="K44" s="8"/>
      <c r="L44" s="39"/>
    </row>
    <row r="45" customFormat="false" ht="14.25" hidden="false" customHeight="false" outlineLevel="0" collapsed="false">
      <c r="A45" s="163"/>
      <c r="B45" s="163"/>
      <c r="C45" s="167"/>
      <c r="D45" s="163"/>
      <c r="E45" s="163"/>
      <c r="F45" s="226"/>
      <c r="G45" s="94"/>
      <c r="H45" s="10"/>
      <c r="I45" s="10"/>
      <c r="J45" s="10"/>
      <c r="K45" s="8"/>
      <c r="L45" s="39"/>
    </row>
    <row r="46" customFormat="false" ht="14.25" hidden="false" customHeight="false" outlineLevel="0" collapsed="false">
      <c r="A46" s="163"/>
      <c r="B46" s="163"/>
      <c r="C46" s="167"/>
      <c r="D46" s="163"/>
      <c r="E46" s="163"/>
      <c r="F46" s="225"/>
      <c r="G46" s="94"/>
      <c r="H46" s="10"/>
      <c r="I46" s="10"/>
      <c r="J46" s="10"/>
      <c r="K46" s="8"/>
      <c r="L46" s="39"/>
    </row>
    <row r="47" customFormat="false" ht="14.25" hidden="false" customHeight="false" outlineLevel="0" collapsed="false">
      <c r="A47" s="39"/>
      <c r="B47" s="39"/>
      <c r="C47" s="42"/>
      <c r="D47" s="39"/>
      <c r="E47" s="39"/>
      <c r="F47" s="39"/>
      <c r="G47" s="141"/>
      <c r="H47" s="45"/>
      <c r="I47" s="45"/>
      <c r="J47" s="45"/>
      <c r="K47" s="25"/>
      <c r="L47" s="39"/>
    </row>
    <row r="48" customFormat="false" ht="15" hidden="false" customHeight="false" outlineLevel="0" collapsed="false">
      <c r="A48" s="39"/>
      <c r="B48" s="227"/>
      <c r="C48" s="228"/>
      <c r="D48" s="39"/>
      <c r="E48" s="39"/>
      <c r="F48" s="64"/>
      <c r="G48" s="141"/>
      <c r="H48" s="45"/>
      <c r="I48" s="45"/>
      <c r="J48" s="45"/>
      <c r="K48" s="25"/>
      <c r="L48" s="39"/>
    </row>
    <row r="49" customFormat="false" ht="15" hidden="false" customHeight="false" outlineLevel="0" collapsed="false">
      <c r="A49" s="39"/>
      <c r="B49" s="227"/>
      <c r="C49" s="228"/>
      <c r="D49" s="39"/>
      <c r="E49" s="39"/>
      <c r="F49" s="64"/>
      <c r="G49" s="141"/>
      <c r="H49" s="45"/>
      <c r="I49" s="45"/>
      <c r="J49" s="45"/>
      <c r="K49" s="25"/>
      <c r="L49" s="39"/>
    </row>
    <row r="50" customFormat="false" ht="14.25" hidden="false" customHeight="false" outlineLevel="0" collapsed="false">
      <c r="A50" s="39"/>
      <c r="B50" s="45"/>
      <c r="C50" s="29"/>
      <c r="D50" s="39"/>
      <c r="E50" s="39"/>
      <c r="F50" s="48"/>
      <c r="G50" s="141"/>
      <c r="H50" s="45"/>
      <c r="I50" s="45"/>
      <c r="J50" s="45"/>
      <c r="K50" s="25"/>
      <c r="L50" s="39"/>
    </row>
    <row r="51" customFormat="false" ht="14.25" hidden="false" customHeight="false" outlineLevel="0" collapsed="false">
      <c r="A51" s="39"/>
      <c r="B51" s="45"/>
      <c r="C51" s="29"/>
      <c r="D51" s="39"/>
      <c r="E51" s="39"/>
      <c r="F51" s="229"/>
      <c r="G51" s="141"/>
      <c r="H51" s="45"/>
      <c r="I51" s="45"/>
      <c r="J51" s="45"/>
      <c r="K51" s="25"/>
      <c r="L51" s="39"/>
    </row>
    <row r="52" customFormat="false" ht="14.25" hidden="false" customHeight="false" outlineLevel="0" collapsed="false">
      <c r="A52" s="39"/>
      <c r="B52" s="45"/>
      <c r="C52" s="29"/>
      <c r="D52" s="39"/>
      <c r="E52" s="39"/>
      <c r="F52" s="230"/>
      <c r="G52" s="141"/>
      <c r="H52" s="45"/>
      <c r="I52" s="45"/>
      <c r="J52" s="45"/>
      <c r="K52" s="25"/>
      <c r="L52" s="39"/>
    </row>
    <row r="53" customFormat="false" ht="12.75" hidden="false" customHeight="false" outlineLevel="0" collapsed="false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2"/>
    </row>
    <row r="54" customFormat="false" ht="12.7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9"/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9"/>
    </row>
    <row r="56" customFormat="false" ht="12.7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9"/>
    </row>
    <row r="57" customFormat="false" ht="12.7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9"/>
    </row>
    <row r="58" customFormat="false" ht="12.7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9"/>
    </row>
    <row r="59" customFormat="false" ht="12.7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9"/>
    </row>
    <row r="60" customFormat="false" ht="12.7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9"/>
    </row>
    <row r="61" customFormat="false" ht="12.7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9"/>
    </row>
    <row r="62" customFormat="false" ht="12.7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9"/>
    </row>
    <row r="63" customFormat="false" ht="12.7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9"/>
    </row>
    <row r="64" customFormat="false" ht="12.7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9"/>
    </row>
    <row r="65" customFormat="false" ht="12.7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9"/>
    </row>
    <row r="66" customFormat="false" ht="12.7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9"/>
    </row>
    <row r="67" customFormat="false" ht="12.7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9"/>
    </row>
    <row r="68" customFormat="false" ht="12.7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9"/>
    </row>
    <row r="69" customFormat="false" ht="12.7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9"/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9"/>
    </row>
    <row r="71" customFormat="false" ht="12.7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9"/>
    </row>
    <row r="72" customFormat="false" ht="12.7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9"/>
    </row>
    <row r="73" customFormat="false" ht="12.7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9"/>
    </row>
    <row r="74" customFormat="false" ht="12.7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9"/>
    </row>
    <row r="75" customFormat="false" ht="12.7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9"/>
    </row>
    <row r="76" customFormat="false" ht="12.7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9"/>
    </row>
    <row r="77" customFormat="false" ht="12.7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9"/>
    </row>
    <row r="78" customFormat="false" ht="12.7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9"/>
    </row>
    <row r="79" customFormat="false" ht="12.7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9"/>
    </row>
    <row r="80" customFormat="false" ht="12.7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9"/>
    </row>
    <row r="81" customFormat="false" ht="12.7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9"/>
    </row>
    <row r="82" customFormat="false" ht="12.7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9"/>
    </row>
    <row r="83" customFormat="false" ht="12.7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9"/>
    </row>
    <row r="84" customFormat="false" ht="12.75" hidden="false" customHeight="false" outlineLevel="0" collapsed="false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39"/>
    </row>
    <row r="85" customFormat="false" ht="12.75" hidden="false" customHeight="fals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39"/>
    </row>
    <row r="86" customFormat="false" ht="12.7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39"/>
    </row>
    <row r="87" customFormat="false" ht="12.75" hidden="false" customHeight="false" outlineLevel="0" collapsed="false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39"/>
    </row>
    <row r="88" customFormat="false" ht="12.75" hidden="false" customHeight="false" outlineLevel="0" collapsed="false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39"/>
    </row>
    <row r="89" customFormat="false" ht="12.75" hidden="false" customHeight="false" outlineLevel="0" collapsed="false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39"/>
    </row>
    <row r="90" customFormat="false" ht="12.75" hidden="false" customHeight="false" outlineLevel="0" collapsed="false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39"/>
    </row>
    <row r="91" customFormat="false" ht="12.75" hidden="false" customHeight="false" outlineLevel="0" collapsed="false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39"/>
    </row>
    <row r="92" customFormat="false" ht="12.75" hidden="false" customHeight="false" outlineLevel="0" collapsed="false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39"/>
    </row>
    <row r="93" customFormat="false" ht="12.75" hidden="false" customHeight="false" outlineLevel="0" collapsed="false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39"/>
    </row>
    <row r="94" customFormat="false" ht="12.75" hidden="false" customHeight="false" outlineLevel="0" collapsed="false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39"/>
    </row>
    <row r="95" customFormat="false" ht="12.75" hidden="false" customHeight="false" outlineLevel="0" collapsed="false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39"/>
    </row>
    <row r="96" customFormat="false" ht="12.75" hidden="false" customHeight="false" outlineLevel="0" collapsed="false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39"/>
    </row>
    <row r="97" customFormat="false" ht="12.75" hidden="false" customHeight="false" outlineLevel="0" collapsed="false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39"/>
    </row>
    <row r="98" customFormat="false" ht="12.75" hidden="false" customHeight="false" outlineLevel="0" collapsed="false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39"/>
    </row>
    <row r="99" customFormat="false" ht="12.75" hidden="false" customHeight="false" outlineLevel="0" collapsed="false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39"/>
    </row>
    <row r="100" customFormat="false" ht="12.75" hidden="false" customHeight="false" outlineLevel="0" collapsed="false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39"/>
    </row>
    <row r="101" customFormat="false" ht="12.75" hidden="false" customHeight="false" outlineLevel="0" collapsed="false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39"/>
    </row>
    <row r="102" customFormat="false" ht="12.75" hidden="false" customHeight="false" outlineLevel="0" collapsed="false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39"/>
    </row>
    <row r="103" customFormat="false" ht="12.75" hidden="false" customHeight="false" outlineLevel="0" collapsed="false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39"/>
    </row>
    <row r="104" customFormat="false" ht="12.75" hidden="false" customHeight="false" outlineLevel="0" collapsed="false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39"/>
    </row>
    <row r="105" customFormat="false" ht="12.75" hidden="false" customHeight="false" outlineLevel="0" collapsed="false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39"/>
    </row>
    <row r="106" customFormat="false" ht="12.75" hidden="false" customHeight="false" outlineLevel="0" collapsed="false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39"/>
    </row>
    <row r="107" customFormat="false" ht="12.75" hidden="false" customHeight="false" outlineLevel="0" collapsed="false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39"/>
    </row>
    <row r="108" customFormat="false" ht="12.75" hidden="false" customHeight="false" outlineLevel="0" collapsed="false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39"/>
    </row>
    <row r="109" customFormat="false" ht="12.75" hidden="false" customHeight="false" outlineLevel="0" collapsed="false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39"/>
    </row>
    <row r="110" customFormat="false" ht="12.75" hidden="false" customHeight="false" outlineLevel="0" collapsed="false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39"/>
    </row>
    <row r="111" customFormat="false" ht="12.75" hidden="false" customHeight="false" outlineLevel="0" collapsed="false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39"/>
    </row>
    <row r="112" customFormat="false" ht="12.75" hidden="false" customHeight="false" outlineLevel="0" collapsed="false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39"/>
    </row>
    <row r="113" customFormat="false" ht="12.75" hidden="false" customHeight="false" outlineLevel="0" collapsed="false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39"/>
    </row>
    <row r="114" customFormat="false" ht="12.75" hidden="false" customHeight="false" outlineLevel="0" collapsed="false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39"/>
    </row>
    <row r="115" customFormat="false" ht="12.75" hidden="false" customHeight="false" outlineLevel="0" collapsed="false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39"/>
    </row>
    <row r="116" customFormat="false" ht="12.75" hidden="false" customHeight="false" outlineLevel="0" collapsed="false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39"/>
    </row>
    <row r="117" customFormat="false" ht="12.75" hidden="false" customHeight="false" outlineLevel="0" collapsed="false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39"/>
    </row>
    <row r="118" customFormat="false" ht="12.75" hidden="false" customHeight="false" outlineLevel="0" collapsed="false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39"/>
    </row>
    <row r="119" customFormat="false" ht="12.75" hidden="false" customHeight="false" outlineLevel="0" collapsed="false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39"/>
    </row>
    <row r="120" customFormat="false" ht="12.75" hidden="false" customHeight="false" outlineLevel="0" collapsed="false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39"/>
    </row>
    <row r="121" customFormat="false" ht="12.75" hidden="false" customHeight="false" outlineLevel="0" collapsed="false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39"/>
    </row>
    <row r="122" customFormat="false" ht="12.75" hidden="false" customHeight="false" outlineLevel="0" collapsed="false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39"/>
    </row>
    <row r="123" customFormat="false" ht="12.75" hidden="false" customHeight="false" outlineLevel="0" collapsed="false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39"/>
    </row>
    <row r="124" customFormat="false" ht="12.75" hidden="false" customHeight="false" outlineLevel="0" collapsed="false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39"/>
    </row>
    <row r="125" customFormat="false" ht="12.75" hidden="false" customHeight="false" outlineLevel="0" collapsed="false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39"/>
    </row>
    <row r="126" customFormat="false" ht="12.75" hidden="false" customHeight="false" outlineLevel="0" collapsed="false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39"/>
    </row>
    <row r="127" customFormat="false" ht="12.75" hidden="false" customHeight="false" outlineLevel="0" collapsed="false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39"/>
    </row>
    <row r="128" customFormat="false" ht="12.75" hidden="false" customHeight="false" outlineLevel="0" collapsed="false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39"/>
    </row>
    <row r="129" customFormat="false" ht="12.75" hidden="false" customHeight="false" outlineLevel="0" collapsed="false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39"/>
    </row>
    <row r="130" customFormat="false" ht="12.75" hidden="false" customHeight="false" outlineLevel="0" collapsed="false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39"/>
    </row>
    <row r="131" customFormat="false" ht="12.75" hidden="false" customHeight="false" outlineLevel="0" collapsed="false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true"/>
  </sheetPr>
  <dimension ref="A1:M130"/>
  <sheetViews>
    <sheetView showFormulas="false" showGridLines="true" showRowColHeaders="true" showZeros="true" rightToLeft="false" tabSelected="false" showOutlineSymbols="true" defaultGridColor="true" view="pageBreakPreview" topLeftCell="A25" colorId="64" zoomScale="70" zoomScaleNormal="70" zoomScalePageLayoutView="70" workbookViewId="0">
      <selection pane="topLeft" activeCell="F33" activeCellId="0" sqref="F33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33" width="9.54"/>
    <col collapsed="false" customWidth="true" hidden="false" outlineLevel="0" max="2" min="2" style="233" width="9"/>
    <col collapsed="false" customWidth="true" hidden="false" outlineLevel="0" max="3" min="3" style="233" width="15"/>
    <col collapsed="false" customWidth="true" hidden="false" outlineLevel="0" max="4" min="4" style="233" width="20"/>
    <col collapsed="false" customWidth="true" hidden="false" outlineLevel="0" max="5" min="5" style="233" width="27.27"/>
    <col collapsed="false" customWidth="true" hidden="false" outlineLevel="0" max="6" min="6" style="233" width="51.82"/>
    <col collapsed="false" customWidth="true" hidden="false" outlineLevel="0" max="7" min="7" style="233" width="22"/>
    <col collapsed="false" customWidth="true" hidden="false" outlineLevel="0" max="8" min="8" style="233" width="26.73"/>
    <col collapsed="false" customWidth="true" hidden="false" outlineLevel="0" max="9" min="9" style="233" width="26.18"/>
    <col collapsed="false" customWidth="true" hidden="false" outlineLevel="0" max="10" min="10" style="233" width="16.45"/>
    <col collapsed="false" customWidth="true" hidden="false" outlineLevel="0" max="11" min="11" style="234" width="16.54"/>
    <col collapsed="false" customWidth="true" hidden="false" outlineLevel="0" max="12" min="12" style="234" width="13.18"/>
    <col collapsed="false" customWidth="true" hidden="false" outlineLevel="0" max="13" min="13" style="234" width="12"/>
    <col collapsed="false" customWidth="false" hidden="false" outlineLevel="0" max="16384" min="14" style="233" width="9.18"/>
  </cols>
  <sheetData>
    <row r="1" customFormat="false" ht="17.25" hidden="false" customHeight="false" outlineLevel="0" collapsed="false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customFormat="false" ht="17.25" hidden="false" customHeight="false" outlineLevel="0" collapsed="false">
      <c r="A2" s="235" t="s">
        <v>627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customFormat="false" ht="51.75" hidden="false" customHeight="false" outlineLevel="0" collapsed="false">
      <c r="A3" s="236" t="s">
        <v>2</v>
      </c>
      <c r="B3" s="236" t="s">
        <v>3</v>
      </c>
      <c r="C3" s="236" t="s">
        <v>4</v>
      </c>
      <c r="D3" s="236" t="s">
        <v>5</v>
      </c>
      <c r="E3" s="236" t="s">
        <v>6</v>
      </c>
      <c r="F3" s="236" t="s">
        <v>7</v>
      </c>
      <c r="G3" s="236" t="s">
        <v>8</v>
      </c>
      <c r="H3" s="236" t="s">
        <v>10</v>
      </c>
      <c r="I3" s="237" t="s">
        <v>242</v>
      </c>
      <c r="J3" s="236" t="s">
        <v>243</v>
      </c>
      <c r="K3" s="236" t="s">
        <v>11</v>
      </c>
      <c r="L3" s="238"/>
    </row>
    <row r="4" s="234" customFormat="true" ht="78" hidden="false" customHeight="false" outlineLevel="0" collapsed="false">
      <c r="A4" s="239" t="n">
        <v>1</v>
      </c>
      <c r="B4" s="224" t="n">
        <v>1</v>
      </c>
      <c r="C4" s="240" t="n">
        <v>44613</v>
      </c>
      <c r="D4" s="241" t="s">
        <v>244</v>
      </c>
      <c r="E4" s="241" t="s">
        <v>628</v>
      </c>
      <c r="F4" s="224" t="s">
        <v>629</v>
      </c>
      <c r="G4" s="224" t="s">
        <v>630</v>
      </c>
      <c r="H4" s="224"/>
      <c r="I4" s="242"/>
      <c r="J4" s="242"/>
      <c r="K4" s="243"/>
      <c r="L4" s="242"/>
      <c r="M4" s="163"/>
    </row>
    <row r="5" s="234" customFormat="true" ht="78" hidden="false" customHeight="false" outlineLevel="0" collapsed="false">
      <c r="A5" s="239" t="n">
        <v>2</v>
      </c>
      <c r="B5" s="224" t="n">
        <v>2</v>
      </c>
      <c r="C5" s="240" t="n">
        <v>44613</v>
      </c>
      <c r="D5" s="241" t="s">
        <v>244</v>
      </c>
      <c r="E5" s="241" t="s">
        <v>628</v>
      </c>
      <c r="F5" s="224" t="s">
        <v>631</v>
      </c>
      <c r="G5" s="224" t="s">
        <v>630</v>
      </c>
      <c r="H5" s="224"/>
      <c r="I5" s="242"/>
      <c r="J5" s="242"/>
      <c r="K5" s="243"/>
      <c r="L5" s="242"/>
      <c r="M5" s="163"/>
    </row>
    <row r="6" s="234" customFormat="true" ht="78" hidden="false" customHeight="false" outlineLevel="0" collapsed="false">
      <c r="A6" s="239" t="n">
        <v>3</v>
      </c>
      <c r="B6" s="244" t="s">
        <v>632</v>
      </c>
      <c r="C6" s="240" t="n">
        <v>44613</v>
      </c>
      <c r="D6" s="241" t="s">
        <v>244</v>
      </c>
      <c r="E6" s="241" t="s">
        <v>628</v>
      </c>
      <c r="F6" s="224" t="s">
        <v>633</v>
      </c>
      <c r="G6" s="224" t="s">
        <v>630</v>
      </c>
      <c r="H6" s="224"/>
      <c r="I6" s="242"/>
      <c r="J6" s="242"/>
      <c r="K6" s="243"/>
      <c r="L6" s="242"/>
      <c r="M6" s="163"/>
    </row>
    <row r="7" s="234" customFormat="true" ht="78" hidden="false" customHeight="false" outlineLevel="0" collapsed="false">
      <c r="A7" s="239" t="n">
        <v>4</v>
      </c>
      <c r="B7" s="244" t="s">
        <v>634</v>
      </c>
      <c r="C7" s="240" t="n">
        <v>44613</v>
      </c>
      <c r="D7" s="241" t="s">
        <v>244</v>
      </c>
      <c r="E7" s="241" t="s">
        <v>628</v>
      </c>
      <c r="F7" s="224" t="s">
        <v>635</v>
      </c>
      <c r="G7" s="224" t="s">
        <v>630</v>
      </c>
      <c r="H7" s="239" t="s">
        <v>636</v>
      </c>
      <c r="I7" s="242"/>
      <c r="J7" s="242"/>
      <c r="K7" s="243"/>
      <c r="L7" s="242"/>
      <c r="M7" s="163"/>
    </row>
    <row r="8" s="234" customFormat="true" ht="78" hidden="false" customHeight="false" outlineLevel="0" collapsed="false">
      <c r="A8" s="239" t="n">
        <v>5</v>
      </c>
      <c r="B8" s="244" t="s">
        <v>637</v>
      </c>
      <c r="C8" s="240" t="n">
        <v>44613</v>
      </c>
      <c r="D8" s="241" t="s">
        <v>244</v>
      </c>
      <c r="E8" s="241" t="s">
        <v>628</v>
      </c>
      <c r="F8" s="224" t="s">
        <v>638</v>
      </c>
      <c r="G8" s="224" t="s">
        <v>630</v>
      </c>
      <c r="H8" s="239" t="s">
        <v>639</v>
      </c>
      <c r="I8" s="242"/>
      <c r="J8" s="242"/>
      <c r="K8" s="243"/>
      <c r="L8" s="242"/>
      <c r="M8" s="163"/>
    </row>
    <row r="9" customFormat="false" ht="78" hidden="false" customHeight="false" outlineLevel="0" collapsed="false">
      <c r="A9" s="239" t="n">
        <v>6</v>
      </c>
      <c r="B9" s="224" t="n">
        <v>7</v>
      </c>
      <c r="C9" s="240" t="n">
        <v>44644</v>
      </c>
      <c r="D9" s="241" t="s">
        <v>244</v>
      </c>
      <c r="E9" s="241" t="s">
        <v>628</v>
      </c>
      <c r="F9" s="224" t="s">
        <v>536</v>
      </c>
      <c r="G9" s="224" t="s">
        <v>630</v>
      </c>
      <c r="H9" s="224"/>
      <c r="I9" s="245"/>
      <c r="J9" s="245"/>
      <c r="K9" s="243"/>
      <c r="L9" s="242"/>
      <c r="M9" s="163"/>
    </row>
    <row r="10" s="234" customFormat="true" ht="78" hidden="false" customHeight="false" outlineLevel="0" collapsed="false">
      <c r="A10" s="239" t="n">
        <v>7</v>
      </c>
      <c r="B10" s="224" t="n">
        <v>8</v>
      </c>
      <c r="C10" s="240" t="n">
        <v>44644</v>
      </c>
      <c r="D10" s="241" t="s">
        <v>244</v>
      </c>
      <c r="E10" s="241" t="s">
        <v>628</v>
      </c>
      <c r="F10" s="224" t="s">
        <v>280</v>
      </c>
      <c r="G10" s="224" t="s">
        <v>630</v>
      </c>
      <c r="H10" s="224"/>
      <c r="I10" s="242"/>
      <c r="J10" s="242"/>
      <c r="K10" s="243"/>
      <c r="L10" s="242"/>
      <c r="M10" s="163"/>
    </row>
    <row r="11" customFormat="false" ht="78" hidden="false" customHeight="false" outlineLevel="0" collapsed="false">
      <c r="A11" s="239" t="n">
        <v>8</v>
      </c>
      <c r="B11" s="224" t="n">
        <v>3</v>
      </c>
      <c r="C11" s="240" t="n">
        <v>44610</v>
      </c>
      <c r="D11" s="224" t="s">
        <v>255</v>
      </c>
      <c r="E11" s="224" t="s">
        <v>640</v>
      </c>
      <c r="F11" s="64" t="s">
        <v>641</v>
      </c>
      <c r="G11" s="224" t="s">
        <v>642</v>
      </c>
      <c r="H11" s="239"/>
      <c r="I11" s="245"/>
      <c r="J11" s="245"/>
      <c r="K11" s="243"/>
      <c r="L11" s="242"/>
      <c r="M11" s="163"/>
    </row>
    <row r="12" customFormat="false" ht="78" hidden="false" customHeight="false" outlineLevel="0" collapsed="false">
      <c r="A12" s="239" t="n">
        <v>9</v>
      </c>
      <c r="B12" s="224" t="n">
        <v>4</v>
      </c>
      <c r="C12" s="240" t="n">
        <v>44610</v>
      </c>
      <c r="D12" s="224" t="s">
        <v>255</v>
      </c>
      <c r="E12" s="224" t="s">
        <v>640</v>
      </c>
      <c r="F12" s="64" t="s">
        <v>643</v>
      </c>
      <c r="G12" s="224" t="s">
        <v>644</v>
      </c>
      <c r="H12" s="224"/>
      <c r="I12" s="245"/>
      <c r="J12" s="245"/>
      <c r="K12" s="243"/>
      <c r="L12" s="242"/>
      <c r="M12" s="163"/>
    </row>
    <row r="13" customFormat="false" ht="64.5" hidden="false" customHeight="false" outlineLevel="0" collapsed="false">
      <c r="A13" s="239" t="n">
        <v>10</v>
      </c>
      <c r="B13" s="224" t="n">
        <v>5</v>
      </c>
      <c r="C13" s="240" t="n">
        <v>44610</v>
      </c>
      <c r="D13" s="224" t="s">
        <v>255</v>
      </c>
      <c r="E13" s="224" t="s">
        <v>640</v>
      </c>
      <c r="F13" s="64" t="s">
        <v>645</v>
      </c>
      <c r="G13" s="224" t="s">
        <v>646</v>
      </c>
      <c r="H13" s="224"/>
      <c r="I13" s="245"/>
      <c r="J13" s="245"/>
      <c r="K13" s="243"/>
      <c r="L13" s="242"/>
      <c r="M13" s="163"/>
    </row>
    <row r="14" customFormat="false" ht="78" hidden="false" customHeight="false" outlineLevel="0" collapsed="false">
      <c r="A14" s="239" t="n">
        <v>11</v>
      </c>
      <c r="B14" s="224" t="n">
        <v>7</v>
      </c>
      <c r="C14" s="240" t="n">
        <v>44610</v>
      </c>
      <c r="D14" s="224" t="s">
        <v>255</v>
      </c>
      <c r="E14" s="224" t="s">
        <v>640</v>
      </c>
      <c r="F14" s="224" t="s">
        <v>647</v>
      </c>
      <c r="G14" s="224" t="s">
        <v>648</v>
      </c>
      <c r="H14" s="239" t="s">
        <v>649</v>
      </c>
      <c r="I14" s="245"/>
      <c r="J14" s="245"/>
      <c r="K14" s="243"/>
      <c r="L14" s="242"/>
      <c r="M14" s="163"/>
    </row>
    <row r="15" customFormat="false" ht="64.5" hidden="false" customHeight="false" outlineLevel="0" collapsed="false">
      <c r="A15" s="239" t="n">
        <v>12</v>
      </c>
      <c r="B15" s="224" t="n">
        <v>9</v>
      </c>
      <c r="C15" s="240" t="n">
        <v>44666</v>
      </c>
      <c r="D15" s="224" t="s">
        <v>255</v>
      </c>
      <c r="E15" s="224" t="s">
        <v>640</v>
      </c>
      <c r="F15" s="224" t="s">
        <v>650</v>
      </c>
      <c r="G15" s="224" t="s">
        <v>651</v>
      </c>
      <c r="H15" s="239"/>
      <c r="I15" s="245"/>
      <c r="J15" s="245"/>
      <c r="K15" s="243"/>
      <c r="L15" s="242"/>
      <c r="M15" s="163"/>
    </row>
    <row r="16" customFormat="false" ht="64.5" hidden="false" customHeight="false" outlineLevel="0" collapsed="false">
      <c r="A16" s="239" t="n">
        <v>13</v>
      </c>
      <c r="B16" s="224" t="n">
        <v>10</v>
      </c>
      <c r="C16" s="240" t="n">
        <v>44704</v>
      </c>
      <c r="D16" s="224" t="s">
        <v>255</v>
      </c>
      <c r="E16" s="224" t="s">
        <v>640</v>
      </c>
      <c r="F16" s="224" t="s">
        <v>650</v>
      </c>
      <c r="G16" s="224" t="s">
        <v>652</v>
      </c>
      <c r="H16" s="239"/>
      <c r="I16" s="245"/>
      <c r="J16" s="245"/>
      <c r="K16" s="243"/>
      <c r="L16" s="242"/>
      <c r="M16" s="163"/>
    </row>
    <row r="17" customFormat="false" ht="78" hidden="false" customHeight="false" outlineLevel="0" collapsed="false">
      <c r="A17" s="239" t="n">
        <v>14</v>
      </c>
      <c r="B17" s="224" t="n">
        <v>11</v>
      </c>
      <c r="C17" s="240" t="n">
        <v>44739</v>
      </c>
      <c r="D17" s="224" t="s">
        <v>255</v>
      </c>
      <c r="E17" s="224" t="s">
        <v>640</v>
      </c>
      <c r="F17" s="224" t="s">
        <v>653</v>
      </c>
      <c r="G17" s="224" t="s">
        <v>654</v>
      </c>
      <c r="H17" s="239"/>
      <c r="I17" s="245"/>
      <c r="J17" s="245"/>
      <c r="K17" s="243"/>
      <c r="L17" s="242"/>
      <c r="M17" s="163"/>
    </row>
    <row r="18" customFormat="false" ht="64.5" hidden="false" customHeight="false" outlineLevel="0" collapsed="false">
      <c r="A18" s="239" t="n">
        <v>15</v>
      </c>
      <c r="B18" s="224" t="n">
        <v>12</v>
      </c>
      <c r="C18" s="240" t="n">
        <v>44739</v>
      </c>
      <c r="D18" s="224" t="s">
        <v>255</v>
      </c>
      <c r="E18" s="224" t="s">
        <v>640</v>
      </c>
      <c r="F18" s="224" t="s">
        <v>650</v>
      </c>
      <c r="G18" s="224" t="s">
        <v>654</v>
      </c>
      <c r="H18" s="224"/>
      <c r="I18" s="245"/>
      <c r="J18" s="245"/>
      <c r="K18" s="243"/>
      <c r="L18" s="242"/>
      <c r="M18" s="163"/>
    </row>
    <row r="19" customFormat="false" ht="64.5" hidden="false" customHeight="false" outlineLevel="0" collapsed="false">
      <c r="A19" s="239" t="n">
        <v>16</v>
      </c>
      <c r="B19" s="246" t="n">
        <v>14</v>
      </c>
      <c r="C19" s="247" t="n">
        <v>44810</v>
      </c>
      <c r="D19" s="64" t="s">
        <v>255</v>
      </c>
      <c r="E19" s="64" t="s">
        <v>640</v>
      </c>
      <c r="F19" s="64" t="s">
        <v>650</v>
      </c>
      <c r="G19" s="64" t="s">
        <v>655</v>
      </c>
      <c r="H19" s="248"/>
      <c r="I19" s="245"/>
      <c r="J19" s="245"/>
      <c r="K19" s="243"/>
      <c r="L19" s="242"/>
      <c r="M19" s="163"/>
    </row>
    <row r="20" customFormat="false" ht="78" hidden="false" customHeight="false" outlineLevel="0" collapsed="false">
      <c r="A20" s="239" t="n">
        <v>17</v>
      </c>
      <c r="B20" s="246" t="n">
        <v>15</v>
      </c>
      <c r="C20" s="247" t="n">
        <v>44827</v>
      </c>
      <c r="D20" s="64" t="s">
        <v>255</v>
      </c>
      <c r="E20" s="64" t="s">
        <v>640</v>
      </c>
      <c r="F20" s="64" t="s">
        <v>650</v>
      </c>
      <c r="G20" s="64" t="s">
        <v>656</v>
      </c>
      <c r="H20" s="64"/>
      <c r="I20" s="249"/>
      <c r="J20" s="249"/>
      <c r="K20" s="167"/>
      <c r="L20" s="163"/>
      <c r="M20" s="163"/>
    </row>
    <row r="21" customFormat="false" ht="78" hidden="false" customHeight="false" outlineLevel="0" collapsed="false">
      <c r="A21" s="239" t="n">
        <v>18</v>
      </c>
      <c r="B21" s="246" t="n">
        <v>16</v>
      </c>
      <c r="C21" s="247" t="n">
        <v>44817</v>
      </c>
      <c r="D21" s="64" t="s">
        <v>244</v>
      </c>
      <c r="E21" s="64" t="s">
        <v>628</v>
      </c>
      <c r="F21" s="64" t="s">
        <v>657</v>
      </c>
      <c r="G21" s="64" t="s">
        <v>658</v>
      </c>
      <c r="H21" s="250"/>
      <c r="I21" s="249"/>
      <c r="J21" s="249"/>
      <c r="K21" s="167"/>
      <c r="L21" s="163"/>
      <c r="M21" s="163"/>
    </row>
    <row r="22" customFormat="false" ht="64.5" hidden="false" customHeight="false" outlineLevel="0" collapsed="false">
      <c r="A22" s="239" t="n">
        <v>19</v>
      </c>
      <c r="B22" s="246" t="n">
        <v>18</v>
      </c>
      <c r="C22" s="247" t="n">
        <v>44810</v>
      </c>
      <c r="D22" s="64" t="s">
        <v>244</v>
      </c>
      <c r="E22" s="64" t="s">
        <v>628</v>
      </c>
      <c r="F22" s="64" t="s">
        <v>280</v>
      </c>
      <c r="G22" s="64" t="s">
        <v>659</v>
      </c>
      <c r="H22" s="251"/>
      <c r="I22" s="163"/>
      <c r="J22" s="249"/>
      <c r="K22" s="249"/>
      <c r="L22" s="163"/>
      <c r="M22" s="163"/>
    </row>
    <row r="23" customFormat="false" ht="78" hidden="false" customHeight="false" outlineLevel="0" collapsed="false">
      <c r="A23" s="239" t="n">
        <v>20</v>
      </c>
      <c r="B23" s="246" t="n">
        <v>19</v>
      </c>
      <c r="C23" s="247" t="n">
        <v>44816</v>
      </c>
      <c r="D23" s="64" t="s">
        <v>244</v>
      </c>
      <c r="E23" s="64" t="s">
        <v>628</v>
      </c>
      <c r="F23" s="64" t="s">
        <v>319</v>
      </c>
      <c r="G23" s="64" t="s">
        <v>660</v>
      </c>
      <c r="H23" s="64"/>
      <c r="I23" s="163"/>
      <c r="J23" s="249"/>
      <c r="K23" s="249"/>
      <c r="L23" s="163"/>
      <c r="M23" s="163"/>
    </row>
    <row r="24" customFormat="false" ht="78" hidden="false" customHeight="false" outlineLevel="0" collapsed="false">
      <c r="A24" s="239" t="n">
        <v>21</v>
      </c>
      <c r="B24" s="246" t="n">
        <v>1</v>
      </c>
      <c r="C24" s="247" t="n">
        <v>44820</v>
      </c>
      <c r="D24" s="64" t="s">
        <v>255</v>
      </c>
      <c r="E24" s="64" t="s">
        <v>640</v>
      </c>
      <c r="F24" s="64" t="s">
        <v>661</v>
      </c>
      <c r="G24" s="64" t="s">
        <v>662</v>
      </c>
      <c r="H24" s="64"/>
      <c r="I24" s="163"/>
      <c r="J24" s="249"/>
      <c r="K24" s="249"/>
      <c r="L24" s="163"/>
      <c r="M24" s="163"/>
    </row>
    <row r="25" customFormat="false" ht="90.75" hidden="false" customHeight="false" outlineLevel="0" collapsed="false">
      <c r="A25" s="239" t="n">
        <v>22</v>
      </c>
      <c r="B25" s="246" t="n">
        <v>20</v>
      </c>
      <c r="C25" s="247" t="n">
        <v>44826</v>
      </c>
      <c r="D25" s="64" t="s">
        <v>244</v>
      </c>
      <c r="E25" s="64" t="s">
        <v>628</v>
      </c>
      <c r="F25" s="136" t="s">
        <v>663</v>
      </c>
      <c r="G25" s="64" t="s">
        <v>656</v>
      </c>
      <c r="H25" s="64"/>
      <c r="I25" s="163"/>
      <c r="J25" s="249"/>
      <c r="K25" s="249"/>
      <c r="L25" s="163"/>
      <c r="M25" s="163"/>
    </row>
    <row r="26" customFormat="false" ht="103.5" hidden="false" customHeight="false" outlineLevel="0" collapsed="false">
      <c r="A26" s="239" t="n">
        <v>23</v>
      </c>
      <c r="B26" s="246" t="n">
        <v>21</v>
      </c>
      <c r="C26" s="247" t="n">
        <v>44826</v>
      </c>
      <c r="D26" s="64" t="s">
        <v>244</v>
      </c>
      <c r="E26" s="64" t="s">
        <v>628</v>
      </c>
      <c r="F26" s="64" t="s">
        <v>664</v>
      </c>
      <c r="G26" s="64" t="s">
        <v>656</v>
      </c>
      <c r="H26" s="64"/>
      <c r="I26" s="163"/>
      <c r="J26" s="163"/>
      <c r="K26" s="163"/>
      <c r="L26" s="163"/>
      <c r="M26" s="163"/>
    </row>
    <row r="27" customFormat="false" ht="90.75" hidden="false" customHeight="false" outlineLevel="0" collapsed="false">
      <c r="A27" s="239" t="n">
        <v>24</v>
      </c>
      <c r="B27" s="246" t="n">
        <v>22</v>
      </c>
      <c r="C27" s="247" t="n">
        <v>44826</v>
      </c>
      <c r="D27" s="64" t="s">
        <v>244</v>
      </c>
      <c r="E27" s="64" t="s">
        <v>628</v>
      </c>
      <c r="F27" s="39" t="s">
        <v>665</v>
      </c>
      <c r="G27" s="64" t="s">
        <v>656</v>
      </c>
      <c r="H27" s="64"/>
      <c r="I27" s="163"/>
      <c r="J27" s="163"/>
      <c r="K27" s="163"/>
      <c r="L27" s="163"/>
      <c r="M27" s="163"/>
    </row>
    <row r="28" customFormat="false" ht="78" hidden="false" customHeight="false" outlineLevel="0" collapsed="false">
      <c r="A28" s="252" t="n">
        <f aca="false">A27+1</f>
        <v>25</v>
      </c>
      <c r="B28" s="246" t="n">
        <v>27</v>
      </c>
      <c r="C28" s="247" t="n">
        <v>44844</v>
      </c>
      <c r="D28" s="64" t="s">
        <v>244</v>
      </c>
      <c r="E28" s="64" t="s">
        <v>628</v>
      </c>
      <c r="F28" s="64" t="s">
        <v>316</v>
      </c>
      <c r="G28" s="64" t="s">
        <v>666</v>
      </c>
      <c r="H28" s="64"/>
      <c r="I28" s="163"/>
      <c r="J28" s="163"/>
      <c r="K28" s="163"/>
      <c r="L28" s="163"/>
      <c r="M28" s="163"/>
    </row>
    <row r="29" customFormat="false" ht="90.75" hidden="false" customHeight="false" outlineLevel="0" collapsed="false">
      <c r="A29" s="252" t="n">
        <f aca="false">A28+1</f>
        <v>26</v>
      </c>
      <c r="B29" s="246" t="n">
        <v>28</v>
      </c>
      <c r="C29" s="247" t="n">
        <v>44844</v>
      </c>
      <c r="D29" s="64" t="s">
        <v>244</v>
      </c>
      <c r="E29" s="64" t="s">
        <v>628</v>
      </c>
      <c r="F29" s="64" t="s">
        <v>667</v>
      </c>
      <c r="G29" s="64" t="s">
        <v>666</v>
      </c>
      <c r="H29" s="64"/>
      <c r="I29" s="249"/>
      <c r="J29" s="249"/>
      <c r="K29" s="167"/>
      <c r="L29" s="163"/>
      <c r="M29" s="163"/>
    </row>
    <row r="30" customFormat="false" ht="90.75" hidden="false" customHeight="false" outlineLevel="0" collapsed="false">
      <c r="A30" s="252" t="n">
        <f aca="false">A29+1</f>
        <v>27</v>
      </c>
      <c r="B30" s="246" t="n">
        <v>16</v>
      </c>
      <c r="C30" s="247" t="n">
        <v>44852</v>
      </c>
      <c r="D30" s="64" t="s">
        <v>255</v>
      </c>
      <c r="E30" s="64" t="s">
        <v>640</v>
      </c>
      <c r="F30" s="64" t="s">
        <v>668</v>
      </c>
      <c r="G30" s="64" t="s">
        <v>666</v>
      </c>
      <c r="H30" s="248"/>
      <c r="I30" s="249"/>
      <c r="J30" s="249"/>
      <c r="K30" s="167"/>
      <c r="L30" s="163"/>
      <c r="M30" s="163"/>
    </row>
    <row r="31" customFormat="false" ht="78" hidden="false" customHeight="false" outlineLevel="0" collapsed="false">
      <c r="A31" s="252" t="n">
        <f aca="false">A30+1</f>
        <v>28</v>
      </c>
      <c r="B31" s="246" t="n">
        <v>17</v>
      </c>
      <c r="C31" s="247" t="n">
        <v>44852</v>
      </c>
      <c r="D31" s="64" t="s">
        <v>255</v>
      </c>
      <c r="E31" s="64" t="s">
        <v>640</v>
      </c>
      <c r="F31" s="64" t="s">
        <v>650</v>
      </c>
      <c r="G31" s="64" t="s">
        <v>666</v>
      </c>
      <c r="H31" s="64"/>
      <c r="I31" s="249"/>
      <c r="J31" s="249"/>
      <c r="K31" s="167"/>
      <c r="L31" s="163"/>
      <c r="M31" s="163"/>
    </row>
    <row r="32" customFormat="false" ht="90.75" hidden="false" customHeight="false" outlineLevel="0" collapsed="false">
      <c r="A32" s="253" t="n">
        <v>29</v>
      </c>
      <c r="B32" s="246" t="n">
        <v>19</v>
      </c>
      <c r="C32" s="247" t="n">
        <v>44890</v>
      </c>
      <c r="D32" s="64" t="s">
        <v>255</v>
      </c>
      <c r="E32" s="64" t="s">
        <v>640</v>
      </c>
      <c r="F32" s="64" t="s">
        <v>650</v>
      </c>
      <c r="G32" s="64" t="s">
        <v>669</v>
      </c>
      <c r="H32" s="64"/>
      <c r="I32" s="249"/>
      <c r="J32" s="249"/>
      <c r="K32" s="167"/>
      <c r="L32" s="163"/>
      <c r="M32" s="163"/>
    </row>
    <row r="33" customFormat="false" ht="64.5" hidden="false" customHeight="false" outlineLevel="0" collapsed="false">
      <c r="A33" s="252" t="n">
        <f aca="false">A32+1</f>
        <v>30</v>
      </c>
      <c r="B33" s="254" t="n">
        <v>21</v>
      </c>
      <c r="C33" s="255" t="n">
        <v>44914</v>
      </c>
      <c r="D33" s="64" t="s">
        <v>255</v>
      </c>
      <c r="E33" s="64" t="s">
        <v>640</v>
      </c>
      <c r="F33" s="163" t="s">
        <v>309</v>
      </c>
      <c r="G33" s="64" t="s">
        <v>670</v>
      </c>
      <c r="H33" s="163"/>
      <c r="I33" s="249"/>
      <c r="J33" s="249"/>
      <c r="K33" s="163"/>
      <c r="L33" s="163"/>
      <c r="M33" s="163"/>
    </row>
    <row r="34" customFormat="false" ht="64.5" hidden="false" customHeight="false" outlineLevel="0" collapsed="false">
      <c r="A34" s="252" t="n">
        <f aca="false">A33+1</f>
        <v>31</v>
      </c>
      <c r="B34" s="254" t="n">
        <v>22</v>
      </c>
      <c r="C34" s="255" t="n">
        <v>44914</v>
      </c>
      <c r="D34" s="64" t="s">
        <v>255</v>
      </c>
      <c r="E34" s="64" t="s">
        <v>640</v>
      </c>
      <c r="F34" s="256" t="s">
        <v>671</v>
      </c>
      <c r="G34" s="64" t="s">
        <v>670</v>
      </c>
      <c r="H34" s="163"/>
      <c r="I34" s="249"/>
      <c r="J34" s="249"/>
      <c r="K34" s="163"/>
      <c r="L34" s="163"/>
      <c r="M34" s="163"/>
    </row>
    <row r="35" customFormat="false" ht="103.5" hidden="false" customHeight="false" outlineLevel="0" collapsed="false">
      <c r="A35" s="252" t="n">
        <f aca="false">A34+1</f>
        <v>32</v>
      </c>
      <c r="B35" s="254" t="n">
        <v>23</v>
      </c>
      <c r="C35" s="255" t="n">
        <v>44914</v>
      </c>
      <c r="D35" s="64" t="s">
        <v>255</v>
      </c>
      <c r="E35" s="64" t="s">
        <v>640</v>
      </c>
      <c r="F35" s="226" t="s">
        <v>672</v>
      </c>
      <c r="G35" s="64" t="s">
        <v>670</v>
      </c>
      <c r="H35" s="163"/>
      <c r="I35" s="249"/>
      <c r="J35" s="249"/>
      <c r="K35" s="163"/>
      <c r="L35" s="163"/>
      <c r="M35" s="163"/>
    </row>
    <row r="36" customFormat="false" ht="90.75" hidden="false" customHeight="false" outlineLevel="0" collapsed="false">
      <c r="A36" s="252" t="n">
        <f aca="false">A35+1</f>
        <v>33</v>
      </c>
      <c r="B36" s="254" t="n">
        <v>24</v>
      </c>
      <c r="C36" s="255" t="n">
        <v>44914</v>
      </c>
      <c r="D36" s="64" t="s">
        <v>255</v>
      </c>
      <c r="E36" s="64" t="s">
        <v>640</v>
      </c>
      <c r="F36" s="163" t="s">
        <v>673</v>
      </c>
      <c r="G36" s="64" t="s">
        <v>670</v>
      </c>
      <c r="H36" s="163"/>
      <c r="I36" s="249"/>
      <c r="J36" s="249"/>
      <c r="K36" s="163"/>
      <c r="L36" s="163"/>
      <c r="M36" s="163"/>
    </row>
    <row r="37" customFormat="false" ht="12.75" hidden="false" customHeight="false" outlineLevel="0" collapsed="false">
      <c r="A37" s="253"/>
      <c r="B37" s="257"/>
      <c r="C37" s="258"/>
      <c r="D37" s="254"/>
      <c r="E37" s="163"/>
      <c r="F37" s="163"/>
      <c r="G37" s="163"/>
      <c r="H37" s="163"/>
      <c r="I37" s="249"/>
      <c r="J37" s="249"/>
      <c r="K37" s="163"/>
      <c r="L37" s="163"/>
      <c r="M37" s="163"/>
    </row>
    <row r="38" customFormat="false" ht="12.75" hidden="false" customHeight="false" outlineLevel="0" collapsed="false">
      <c r="A38" s="253"/>
      <c r="B38" s="254"/>
      <c r="C38" s="259"/>
      <c r="D38" s="260"/>
      <c r="E38" s="163"/>
      <c r="F38" s="163"/>
      <c r="G38" s="163"/>
      <c r="H38" s="163"/>
      <c r="I38" s="249"/>
      <c r="J38" s="249"/>
      <c r="K38" s="163"/>
      <c r="L38" s="163"/>
      <c r="M38" s="163"/>
    </row>
    <row r="39" customFormat="false" ht="12.75" hidden="false" customHeight="false" outlineLevel="0" collapsed="false">
      <c r="A39" s="253"/>
      <c r="B39" s="254"/>
      <c r="C39" s="259"/>
      <c r="D39" s="260"/>
      <c r="E39" s="163"/>
      <c r="F39" s="163"/>
      <c r="G39" s="163"/>
      <c r="H39" s="163"/>
      <c r="I39" s="249"/>
      <c r="J39" s="249"/>
      <c r="K39" s="163"/>
      <c r="L39" s="163"/>
      <c r="M39" s="163"/>
    </row>
    <row r="40" customFormat="false" ht="12.75" hidden="false" customHeight="false" outlineLevel="0" collapsed="false">
      <c r="A40" s="253"/>
      <c r="B40" s="254"/>
      <c r="C40" s="259"/>
      <c r="D40" s="260"/>
      <c r="E40" s="163"/>
      <c r="F40" s="163"/>
      <c r="G40" s="163"/>
      <c r="H40" s="163"/>
      <c r="I40" s="249"/>
      <c r="J40" s="249"/>
      <c r="K40" s="163"/>
      <c r="L40" s="163"/>
      <c r="M40" s="163"/>
    </row>
    <row r="41" customFormat="false" ht="12.75" hidden="false" customHeight="false" outlineLevel="0" collapsed="false">
      <c r="A41" s="253"/>
      <c r="B41" s="257"/>
      <c r="C41" s="258"/>
      <c r="D41" s="257"/>
      <c r="E41" s="163"/>
      <c r="F41" s="163"/>
      <c r="G41" s="163"/>
      <c r="H41" s="163"/>
      <c r="I41" s="249"/>
      <c r="J41" s="249"/>
      <c r="K41" s="163"/>
      <c r="L41" s="163"/>
      <c r="M41" s="163"/>
    </row>
    <row r="42" customFormat="false" ht="12.75" hidden="false" customHeight="false" outlineLevel="0" collapsed="false">
      <c r="A42" s="253"/>
      <c r="B42" s="257"/>
      <c r="C42" s="258"/>
      <c r="D42" s="257"/>
      <c r="E42" s="163"/>
      <c r="F42" s="163"/>
      <c r="G42" s="163"/>
      <c r="H42" s="163"/>
      <c r="I42" s="249"/>
      <c r="J42" s="249"/>
      <c r="K42" s="163"/>
      <c r="L42" s="163"/>
      <c r="M42" s="163"/>
    </row>
    <row r="43" customFormat="false" ht="12.75" hidden="false" customHeight="false" outlineLevel="0" collapsed="false">
      <c r="A43" s="253"/>
      <c r="B43" s="257"/>
      <c r="C43" s="258"/>
      <c r="D43" s="257"/>
      <c r="E43" s="163"/>
      <c r="F43" s="163"/>
      <c r="G43" s="163"/>
      <c r="H43" s="163"/>
      <c r="I43" s="249"/>
      <c r="J43" s="249"/>
      <c r="K43" s="163"/>
      <c r="L43" s="163"/>
      <c r="M43" s="163"/>
    </row>
    <row r="44" customFormat="false" ht="12.75" hidden="false" customHeight="false" outlineLevel="0" collapsed="false">
      <c r="A44" s="253"/>
      <c r="B44" s="257"/>
      <c r="C44" s="258"/>
      <c r="D44" s="257"/>
      <c r="E44" s="163"/>
      <c r="F44" s="163"/>
      <c r="G44" s="163"/>
      <c r="H44" s="163"/>
      <c r="I44" s="249"/>
      <c r="J44" s="249"/>
      <c r="K44" s="163"/>
      <c r="L44" s="163"/>
      <c r="M44" s="163"/>
    </row>
    <row r="45" customFormat="false" ht="12.75" hidden="false" customHeight="false" outlineLevel="0" collapsed="false">
      <c r="A45" s="253"/>
      <c r="B45" s="257"/>
      <c r="C45" s="258"/>
      <c r="D45" s="257"/>
      <c r="E45" s="163"/>
      <c r="F45" s="163"/>
      <c r="G45" s="163"/>
      <c r="H45" s="163"/>
      <c r="I45" s="249"/>
      <c r="J45" s="249"/>
      <c r="K45" s="163"/>
      <c r="L45" s="163"/>
      <c r="M45" s="163"/>
    </row>
    <row r="46" customFormat="false" ht="12.75" hidden="false" customHeight="false" outlineLevel="0" collapsed="false">
      <c r="A46" s="253"/>
      <c r="B46" s="257"/>
      <c r="C46" s="258"/>
      <c r="D46" s="257"/>
      <c r="E46" s="163"/>
      <c r="F46" s="163"/>
      <c r="G46" s="163"/>
      <c r="H46" s="163"/>
      <c r="I46" s="249"/>
      <c r="J46" s="249"/>
      <c r="K46" s="163"/>
      <c r="L46" s="163"/>
      <c r="M46" s="163"/>
    </row>
    <row r="47" customFormat="false" ht="12.75" hidden="false" customHeight="false" outlineLevel="0" collapsed="false">
      <c r="A47" s="253"/>
      <c r="B47" s="257"/>
      <c r="C47" s="258"/>
      <c r="D47" s="257"/>
      <c r="E47" s="163"/>
      <c r="F47" s="163"/>
      <c r="G47" s="163"/>
      <c r="H47" s="163"/>
      <c r="I47" s="249"/>
      <c r="J47" s="249"/>
      <c r="K47" s="163"/>
      <c r="L47" s="163"/>
      <c r="M47" s="163"/>
    </row>
    <row r="48" customFormat="false" ht="12.75" hidden="false" customHeight="false" outlineLevel="0" collapsed="false">
      <c r="A48" s="253"/>
      <c r="B48" s="257"/>
      <c r="C48" s="258"/>
      <c r="D48" s="257"/>
      <c r="E48" s="163"/>
      <c r="F48" s="163"/>
      <c r="G48" s="163"/>
      <c r="H48" s="163"/>
      <c r="I48" s="249"/>
      <c r="J48" s="249"/>
      <c r="K48" s="163"/>
      <c r="L48" s="163"/>
      <c r="M48" s="163"/>
    </row>
    <row r="49" customFormat="false" ht="12.75" hidden="false" customHeight="false" outlineLevel="0" collapsed="false">
      <c r="A49" s="249"/>
      <c r="B49" s="249"/>
      <c r="C49" s="249"/>
      <c r="D49" s="249"/>
      <c r="E49" s="249"/>
      <c r="F49" s="249"/>
      <c r="G49" s="249"/>
      <c r="H49" s="249"/>
      <c r="I49" s="249"/>
      <c r="J49" s="249"/>
      <c r="K49" s="163"/>
      <c r="L49" s="163"/>
      <c r="M49" s="163"/>
    </row>
    <row r="50" customFormat="false" ht="12.75" hidden="false" customHeight="false" outlineLevel="0" collapsed="false">
      <c r="A50" s="249"/>
      <c r="B50" s="249"/>
      <c r="C50" s="249"/>
      <c r="D50" s="249"/>
      <c r="E50" s="249"/>
      <c r="F50" s="249"/>
      <c r="G50" s="249"/>
      <c r="H50" s="249"/>
      <c r="I50" s="249"/>
      <c r="J50" s="249"/>
      <c r="K50" s="163"/>
      <c r="L50" s="163"/>
      <c r="M50" s="163"/>
    </row>
    <row r="51" customFormat="false" ht="12.75" hidden="false" customHeight="false" outlineLevel="0" collapsed="false">
      <c r="A51" s="249"/>
      <c r="B51" s="249"/>
      <c r="C51" s="249"/>
      <c r="D51" s="249"/>
      <c r="E51" s="249"/>
      <c r="F51" s="249"/>
      <c r="G51" s="249"/>
      <c r="H51" s="249"/>
      <c r="I51" s="249"/>
      <c r="J51" s="249"/>
      <c r="K51" s="163"/>
      <c r="L51" s="163"/>
      <c r="M51" s="163"/>
    </row>
    <row r="52" customFormat="false" ht="12.75" hidden="false" customHeight="false" outlineLevel="0" collapsed="false">
      <c r="A52" s="249"/>
      <c r="B52" s="249"/>
      <c r="C52" s="249"/>
      <c r="D52" s="249"/>
      <c r="E52" s="249"/>
      <c r="F52" s="249"/>
      <c r="G52" s="249"/>
      <c r="H52" s="249"/>
      <c r="I52" s="249"/>
      <c r="J52" s="249"/>
      <c r="K52" s="163"/>
      <c r="L52" s="163"/>
      <c r="M52" s="163"/>
    </row>
    <row r="53" customFormat="false" ht="12.75" hidden="false" customHeight="false" outlineLevel="0" collapsed="false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163"/>
      <c r="L53" s="163"/>
      <c r="M53" s="163"/>
    </row>
    <row r="54" customFormat="false" ht="12.75" hidden="false" customHeight="false" outlineLevel="0" collapsed="false">
      <c r="A54" s="261"/>
      <c r="B54" s="261"/>
      <c r="C54" s="261"/>
      <c r="D54" s="261"/>
      <c r="E54" s="261"/>
      <c r="F54" s="261"/>
      <c r="G54" s="261"/>
      <c r="H54" s="261"/>
      <c r="I54" s="261"/>
      <c r="J54" s="261"/>
      <c r="K54" s="262"/>
    </row>
    <row r="55" customFormat="false" ht="12.75" hidden="false" customHeight="false" outlineLevel="0" collapsed="false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163"/>
    </row>
    <row r="56" customFormat="false" ht="12.75" hidden="false" customHeight="fals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163"/>
    </row>
    <row r="57" customFormat="false" ht="12.75" hidden="false" customHeight="fals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163"/>
    </row>
    <row r="58" customFormat="false" ht="12.75" hidden="false" customHeight="fals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163"/>
    </row>
    <row r="59" customFormat="false" ht="12.75" hidden="false" customHeight="fals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163"/>
    </row>
    <row r="60" customFormat="false" ht="12.75" hidden="false" customHeight="false" outlineLevel="0" collapsed="false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163"/>
    </row>
    <row r="61" customFormat="false" ht="12.75" hidden="false" customHeight="false" outlineLevel="0" collapsed="false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163"/>
    </row>
    <row r="62" customFormat="false" ht="12.75" hidden="false" customHeight="false" outlineLevel="0" collapsed="false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163"/>
    </row>
    <row r="63" customFormat="false" ht="12.75" hidden="false" customHeight="false" outlineLevel="0" collapsed="false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163"/>
    </row>
    <row r="64" customFormat="false" ht="12.75" hidden="false" customHeight="false" outlineLevel="0" collapsed="false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163"/>
    </row>
    <row r="65" customFormat="false" ht="12.75" hidden="false" customHeight="false" outlineLevel="0" collapsed="false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163"/>
    </row>
    <row r="66" customFormat="false" ht="12.75" hidden="false" customHeight="false" outlineLevel="0" collapsed="false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163"/>
    </row>
    <row r="67" customFormat="false" ht="12.75" hidden="false" customHeight="false" outlineLevel="0" collapsed="false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163"/>
    </row>
    <row r="68" customFormat="false" ht="12.75" hidden="false" customHeight="false" outlineLevel="0" collapsed="false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163"/>
    </row>
    <row r="69" customFormat="false" ht="12.75" hidden="false" customHeight="false" outlineLevel="0" collapsed="false">
      <c r="A69" s="249"/>
      <c r="B69" s="249"/>
      <c r="C69" s="249"/>
      <c r="D69" s="249"/>
      <c r="E69" s="249"/>
      <c r="F69" s="249"/>
      <c r="G69" s="249"/>
      <c r="H69" s="249"/>
      <c r="I69" s="249"/>
      <c r="J69" s="249"/>
      <c r="K69" s="163"/>
    </row>
    <row r="70" customFormat="false" ht="12.75" hidden="false" customHeight="false" outlineLevel="0" collapsed="false">
      <c r="A70" s="249"/>
      <c r="B70" s="249"/>
      <c r="C70" s="249"/>
      <c r="D70" s="249"/>
      <c r="E70" s="249"/>
      <c r="F70" s="249"/>
      <c r="G70" s="249"/>
      <c r="H70" s="249"/>
      <c r="I70" s="249"/>
      <c r="J70" s="249"/>
      <c r="K70" s="163"/>
    </row>
    <row r="71" customFormat="false" ht="12.75" hidden="false" customHeight="false" outlineLevel="0" collapsed="false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163"/>
    </row>
    <row r="72" customFormat="false" ht="12.75" hidden="false" customHeight="false" outlineLevel="0" collapsed="false">
      <c r="A72" s="249"/>
      <c r="B72" s="249"/>
      <c r="C72" s="249"/>
      <c r="D72" s="249"/>
      <c r="E72" s="249"/>
      <c r="F72" s="249"/>
      <c r="G72" s="249"/>
      <c r="H72" s="249"/>
      <c r="I72" s="249"/>
      <c r="J72" s="249"/>
      <c r="K72" s="163"/>
    </row>
    <row r="73" customFormat="false" ht="12.75" hidden="false" customHeight="false" outlineLevel="0" collapsed="false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163"/>
    </row>
    <row r="74" customFormat="false" ht="12.75" hidden="false" customHeight="false" outlineLevel="0" collapsed="false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163"/>
    </row>
    <row r="75" customFormat="false" ht="12.75" hidden="false" customHeight="false" outlineLevel="0" collapsed="false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163"/>
    </row>
    <row r="76" customFormat="false" ht="12.75" hidden="false" customHeight="false" outlineLevel="0" collapsed="false">
      <c r="A76" s="249"/>
      <c r="B76" s="249"/>
      <c r="C76" s="249"/>
      <c r="D76" s="249"/>
      <c r="E76" s="249"/>
      <c r="F76" s="249"/>
      <c r="G76" s="249"/>
      <c r="H76" s="249"/>
      <c r="I76" s="249"/>
      <c r="J76" s="249"/>
      <c r="K76" s="163"/>
    </row>
    <row r="77" customFormat="false" ht="12.75" hidden="false" customHeight="false" outlineLevel="0" collapsed="false">
      <c r="A77" s="249"/>
      <c r="B77" s="249"/>
      <c r="C77" s="249"/>
      <c r="D77" s="249"/>
      <c r="E77" s="249"/>
      <c r="F77" s="249"/>
      <c r="G77" s="249"/>
      <c r="H77" s="249"/>
      <c r="I77" s="249"/>
      <c r="J77" s="249"/>
      <c r="K77" s="163"/>
    </row>
    <row r="78" customFormat="false" ht="12.75" hidden="false" customHeight="false" outlineLevel="0" collapsed="false">
      <c r="A78" s="249"/>
      <c r="B78" s="249"/>
      <c r="C78" s="249"/>
      <c r="D78" s="249"/>
      <c r="E78" s="249"/>
      <c r="F78" s="249"/>
      <c r="G78" s="249"/>
      <c r="H78" s="249"/>
      <c r="I78" s="249"/>
      <c r="J78" s="249"/>
      <c r="K78" s="163"/>
    </row>
    <row r="79" customFormat="false" ht="12.75" hidden="false" customHeight="false" outlineLevel="0" collapsed="false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163"/>
    </row>
    <row r="80" customFormat="false" ht="12.75" hidden="false" customHeight="false" outlineLevel="0" collapsed="false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163"/>
    </row>
    <row r="81" customFormat="false" ht="12.75" hidden="false" customHeight="false" outlineLevel="0" collapsed="false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163"/>
    </row>
    <row r="82" customFormat="false" ht="12.75" hidden="false" customHeight="false" outlineLevel="0" collapsed="false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163"/>
    </row>
    <row r="83" customFormat="false" ht="12.75" hidden="false" customHeight="false" outlineLevel="0" collapsed="false">
      <c r="A83" s="249"/>
      <c r="B83" s="249"/>
      <c r="C83" s="249"/>
      <c r="D83" s="249"/>
      <c r="E83" s="249"/>
      <c r="F83" s="249"/>
      <c r="G83" s="249"/>
      <c r="H83" s="249"/>
      <c r="I83" s="249"/>
      <c r="J83" s="249"/>
      <c r="K83" s="163"/>
    </row>
    <row r="84" customFormat="false" ht="12.75" hidden="false" customHeight="false" outlineLevel="0" collapsed="false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163"/>
    </row>
    <row r="85" customFormat="false" ht="12.75" hidden="false" customHeight="false" outlineLevel="0" collapsed="false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163"/>
    </row>
    <row r="86" customFormat="false" ht="12.75" hidden="false" customHeight="false" outlineLevel="0" collapsed="false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163"/>
    </row>
    <row r="87" customFormat="false" ht="12.75" hidden="false" customHeight="false" outlineLevel="0" collapsed="false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163"/>
    </row>
    <row r="88" customFormat="false" ht="12.75" hidden="false" customHeight="false" outlineLevel="0" collapsed="false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163"/>
    </row>
    <row r="89" customFormat="false" ht="12.75" hidden="false" customHeight="false" outlineLevel="0" collapsed="false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163"/>
    </row>
    <row r="90" customFormat="false" ht="12.75" hidden="false" customHeight="false" outlineLevel="0" collapsed="false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163"/>
    </row>
    <row r="91" customFormat="false" ht="12.75" hidden="false" customHeight="false" outlineLevel="0" collapsed="false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163"/>
    </row>
    <row r="92" customFormat="false" ht="12.75" hidden="false" customHeight="false" outlineLevel="0" collapsed="false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163"/>
    </row>
    <row r="93" customFormat="false" ht="12.75" hidden="false" customHeight="false" outlineLevel="0" collapsed="false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163"/>
    </row>
    <row r="94" customFormat="false" ht="12.75" hidden="false" customHeight="false" outlineLevel="0" collapsed="false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163"/>
    </row>
    <row r="95" customFormat="false" ht="12.75" hidden="false" customHeight="false" outlineLevel="0" collapsed="false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163"/>
    </row>
    <row r="96" customFormat="false" ht="12.75" hidden="false" customHeight="false" outlineLevel="0" collapsed="false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163"/>
    </row>
    <row r="97" customFormat="false" ht="12.75" hidden="false" customHeight="false" outlineLevel="0" collapsed="false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163"/>
    </row>
    <row r="98" customFormat="false" ht="12.75" hidden="false" customHeight="false" outlineLevel="0" collapsed="false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163"/>
    </row>
    <row r="99" customFormat="false" ht="12.75" hidden="false" customHeight="false" outlineLevel="0" collapsed="false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163"/>
    </row>
    <row r="100" customFormat="false" ht="12.75" hidden="false" customHeight="false" outlineLevel="0" collapsed="false">
      <c r="A100" s="249"/>
      <c r="B100" s="249"/>
      <c r="C100" s="249"/>
      <c r="D100" s="249"/>
      <c r="E100" s="249"/>
      <c r="F100" s="249"/>
      <c r="G100" s="249"/>
      <c r="H100" s="249"/>
      <c r="I100" s="249"/>
      <c r="J100" s="249"/>
      <c r="K100" s="163"/>
    </row>
    <row r="101" customFormat="false" ht="12.75" hidden="false" customHeight="false" outlineLevel="0" collapsed="false">
      <c r="A101" s="249"/>
      <c r="B101" s="249"/>
      <c r="C101" s="249"/>
      <c r="D101" s="249"/>
      <c r="E101" s="249"/>
      <c r="F101" s="249"/>
      <c r="G101" s="249"/>
      <c r="H101" s="249"/>
      <c r="I101" s="249"/>
      <c r="J101" s="249"/>
      <c r="K101" s="163"/>
    </row>
    <row r="102" customFormat="false" ht="12.75" hidden="false" customHeight="false" outlineLevel="0" collapsed="false">
      <c r="A102" s="249"/>
      <c r="B102" s="249"/>
      <c r="C102" s="249"/>
      <c r="D102" s="249"/>
      <c r="E102" s="249"/>
      <c r="F102" s="249"/>
      <c r="G102" s="249"/>
      <c r="H102" s="249"/>
      <c r="I102" s="249"/>
      <c r="J102" s="249"/>
      <c r="K102" s="163"/>
    </row>
    <row r="103" customFormat="false" ht="12.75" hidden="false" customHeight="false" outlineLevel="0" collapsed="false">
      <c r="A103" s="249"/>
      <c r="B103" s="249"/>
      <c r="C103" s="249"/>
      <c r="D103" s="249"/>
      <c r="E103" s="249"/>
      <c r="F103" s="249"/>
      <c r="G103" s="249"/>
      <c r="H103" s="249"/>
      <c r="I103" s="249"/>
      <c r="J103" s="249"/>
      <c r="K103" s="163"/>
    </row>
    <row r="104" customFormat="false" ht="12.75" hidden="false" customHeight="false" outlineLevel="0" collapsed="false">
      <c r="A104" s="249"/>
      <c r="B104" s="249"/>
      <c r="C104" s="249"/>
      <c r="D104" s="249"/>
      <c r="E104" s="249"/>
      <c r="F104" s="249"/>
      <c r="G104" s="249"/>
      <c r="H104" s="249"/>
      <c r="I104" s="249"/>
      <c r="J104" s="249"/>
      <c r="K104" s="163"/>
    </row>
    <row r="105" customFormat="false" ht="12.75" hidden="false" customHeight="false" outlineLevel="0" collapsed="false">
      <c r="A105" s="249"/>
      <c r="B105" s="249"/>
      <c r="C105" s="249"/>
      <c r="D105" s="249"/>
      <c r="E105" s="249"/>
      <c r="F105" s="249"/>
      <c r="G105" s="249"/>
      <c r="H105" s="249"/>
      <c r="I105" s="249"/>
      <c r="J105" s="249"/>
      <c r="K105" s="163"/>
    </row>
    <row r="106" customFormat="false" ht="12.75" hidden="false" customHeight="false" outlineLevel="0" collapsed="false">
      <c r="A106" s="249"/>
      <c r="B106" s="249"/>
      <c r="C106" s="249"/>
      <c r="D106" s="249"/>
      <c r="E106" s="249"/>
      <c r="F106" s="249"/>
      <c r="G106" s="249"/>
      <c r="H106" s="249"/>
      <c r="I106" s="249"/>
      <c r="J106" s="249"/>
      <c r="K106" s="163"/>
    </row>
    <row r="107" customFormat="false" ht="12.75" hidden="false" customHeight="false" outlineLevel="0" collapsed="false">
      <c r="A107" s="249"/>
      <c r="B107" s="249"/>
      <c r="C107" s="249"/>
      <c r="D107" s="249"/>
      <c r="E107" s="249"/>
      <c r="F107" s="249"/>
      <c r="G107" s="249"/>
      <c r="H107" s="249"/>
      <c r="I107" s="249"/>
      <c r="J107" s="249"/>
      <c r="K107" s="163"/>
    </row>
    <row r="108" customFormat="false" ht="12.75" hidden="false" customHeight="false" outlineLevel="0" collapsed="false">
      <c r="A108" s="249"/>
      <c r="B108" s="249"/>
      <c r="C108" s="249"/>
      <c r="D108" s="249"/>
      <c r="E108" s="249"/>
      <c r="F108" s="249"/>
      <c r="G108" s="249"/>
      <c r="H108" s="249"/>
      <c r="I108" s="249"/>
      <c r="J108" s="249"/>
      <c r="K108" s="163"/>
    </row>
    <row r="109" customFormat="false" ht="12.75" hidden="false" customHeight="false" outlineLevel="0" collapsed="false">
      <c r="A109" s="249"/>
      <c r="B109" s="249"/>
      <c r="C109" s="249"/>
      <c r="D109" s="249"/>
      <c r="E109" s="249"/>
      <c r="F109" s="249"/>
      <c r="G109" s="249"/>
      <c r="H109" s="249"/>
      <c r="I109" s="249"/>
      <c r="J109" s="249"/>
      <c r="K109" s="163"/>
    </row>
    <row r="110" customFormat="false" ht="12.75" hidden="false" customHeight="false" outlineLevel="0" collapsed="false">
      <c r="A110" s="249"/>
      <c r="B110" s="249"/>
      <c r="C110" s="249"/>
      <c r="D110" s="249"/>
      <c r="E110" s="249"/>
      <c r="F110" s="249"/>
      <c r="G110" s="249"/>
      <c r="H110" s="249"/>
      <c r="I110" s="249"/>
      <c r="J110" s="249"/>
      <c r="K110" s="163"/>
    </row>
    <row r="111" customFormat="false" ht="12.75" hidden="false" customHeight="false" outlineLevel="0" collapsed="false">
      <c r="A111" s="249"/>
      <c r="B111" s="249"/>
      <c r="C111" s="249"/>
      <c r="D111" s="249"/>
      <c r="E111" s="249"/>
      <c r="F111" s="249"/>
      <c r="G111" s="249"/>
      <c r="H111" s="249"/>
      <c r="I111" s="249"/>
      <c r="J111" s="249"/>
      <c r="K111" s="163"/>
    </row>
    <row r="112" customFormat="false" ht="12.75" hidden="false" customHeight="false" outlineLevel="0" collapsed="false">
      <c r="A112" s="249"/>
      <c r="B112" s="249"/>
      <c r="C112" s="249"/>
      <c r="D112" s="249"/>
      <c r="E112" s="249"/>
      <c r="F112" s="249"/>
      <c r="G112" s="249"/>
      <c r="H112" s="249"/>
      <c r="I112" s="249"/>
      <c r="J112" s="249"/>
      <c r="K112" s="163"/>
    </row>
    <row r="113" customFormat="false" ht="12.75" hidden="false" customHeight="false" outlineLevel="0" collapsed="false">
      <c r="A113" s="249"/>
      <c r="B113" s="249"/>
      <c r="C113" s="249"/>
      <c r="D113" s="249"/>
      <c r="E113" s="249"/>
      <c r="F113" s="249"/>
      <c r="G113" s="249"/>
      <c r="H113" s="249"/>
      <c r="I113" s="249"/>
      <c r="J113" s="249"/>
      <c r="K113" s="163"/>
    </row>
    <row r="114" customFormat="false" ht="12.75" hidden="false" customHeight="false" outlineLevel="0" collapsed="false">
      <c r="A114" s="249"/>
      <c r="B114" s="249"/>
      <c r="C114" s="249"/>
      <c r="D114" s="249"/>
      <c r="E114" s="249"/>
      <c r="F114" s="249"/>
      <c r="G114" s="249"/>
      <c r="H114" s="249"/>
      <c r="I114" s="249"/>
      <c r="J114" s="249"/>
      <c r="K114" s="163"/>
    </row>
    <row r="115" customFormat="false" ht="12.75" hidden="false" customHeight="false" outlineLevel="0" collapsed="false">
      <c r="A115" s="249"/>
      <c r="B115" s="249"/>
      <c r="C115" s="249"/>
      <c r="D115" s="249"/>
      <c r="E115" s="249"/>
      <c r="F115" s="249"/>
      <c r="G115" s="249"/>
      <c r="H115" s="249"/>
      <c r="I115" s="249"/>
      <c r="J115" s="249"/>
      <c r="K115" s="163"/>
    </row>
    <row r="116" customFormat="false" ht="12.75" hidden="false" customHeight="false" outlineLevel="0" collapsed="false">
      <c r="A116" s="249"/>
      <c r="B116" s="249"/>
      <c r="C116" s="249"/>
      <c r="D116" s="249"/>
      <c r="E116" s="249"/>
      <c r="F116" s="249"/>
      <c r="G116" s="249"/>
      <c r="H116" s="249"/>
      <c r="I116" s="249"/>
      <c r="J116" s="249"/>
      <c r="K116" s="163"/>
    </row>
    <row r="117" customFormat="false" ht="12.75" hidden="false" customHeight="false" outlineLevel="0" collapsed="false">
      <c r="A117" s="249"/>
      <c r="B117" s="249"/>
      <c r="C117" s="249"/>
      <c r="D117" s="249"/>
      <c r="E117" s="249"/>
      <c r="F117" s="249"/>
      <c r="G117" s="249"/>
      <c r="H117" s="249"/>
      <c r="I117" s="249"/>
      <c r="J117" s="249"/>
      <c r="K117" s="163"/>
    </row>
    <row r="118" customFormat="false" ht="12.75" hidden="false" customHeight="false" outlineLevel="0" collapsed="false">
      <c r="A118" s="249"/>
      <c r="B118" s="249"/>
      <c r="C118" s="249"/>
      <c r="D118" s="249"/>
      <c r="E118" s="249"/>
      <c r="F118" s="249"/>
      <c r="G118" s="249"/>
      <c r="H118" s="249"/>
      <c r="I118" s="249"/>
      <c r="J118" s="249"/>
      <c r="K118" s="163"/>
    </row>
    <row r="119" customFormat="false" ht="12.75" hidden="false" customHeight="false" outlineLevel="0" collapsed="false">
      <c r="A119" s="249"/>
      <c r="B119" s="249"/>
      <c r="C119" s="249"/>
      <c r="D119" s="249"/>
      <c r="E119" s="249"/>
      <c r="F119" s="249"/>
      <c r="G119" s="249"/>
      <c r="H119" s="249"/>
      <c r="I119" s="249"/>
      <c r="J119" s="249"/>
      <c r="K119" s="163"/>
    </row>
    <row r="120" customFormat="false" ht="12.75" hidden="false" customHeight="false" outlineLevel="0" collapsed="false">
      <c r="A120" s="249"/>
      <c r="B120" s="249"/>
      <c r="C120" s="249"/>
      <c r="D120" s="249"/>
      <c r="E120" s="249"/>
      <c r="F120" s="249"/>
      <c r="G120" s="249"/>
      <c r="H120" s="249"/>
      <c r="I120" s="249"/>
      <c r="J120" s="249"/>
      <c r="K120" s="163"/>
    </row>
    <row r="121" customFormat="false" ht="12.75" hidden="false" customHeight="false" outlineLevel="0" collapsed="false">
      <c r="A121" s="249"/>
      <c r="B121" s="249"/>
      <c r="C121" s="249"/>
      <c r="D121" s="249"/>
      <c r="E121" s="249"/>
      <c r="F121" s="249"/>
      <c r="G121" s="249"/>
      <c r="H121" s="249"/>
      <c r="I121" s="249"/>
      <c r="J121" s="249"/>
      <c r="K121" s="163"/>
    </row>
    <row r="122" customFormat="false" ht="12.75" hidden="false" customHeight="false" outlineLevel="0" collapsed="false">
      <c r="A122" s="249"/>
      <c r="B122" s="249"/>
      <c r="C122" s="249"/>
      <c r="D122" s="249"/>
      <c r="E122" s="249"/>
      <c r="F122" s="249"/>
      <c r="G122" s="249"/>
      <c r="H122" s="249"/>
      <c r="I122" s="249"/>
      <c r="J122" s="249"/>
      <c r="K122" s="163"/>
    </row>
    <row r="123" customFormat="false" ht="12.75" hidden="false" customHeight="false" outlineLevel="0" collapsed="false">
      <c r="A123" s="249"/>
      <c r="B123" s="249"/>
      <c r="C123" s="249"/>
      <c r="D123" s="249"/>
      <c r="E123" s="249"/>
      <c r="F123" s="249"/>
      <c r="G123" s="249"/>
      <c r="H123" s="249"/>
      <c r="I123" s="249"/>
      <c r="J123" s="249"/>
      <c r="K123" s="163"/>
    </row>
    <row r="124" customFormat="false" ht="12.75" hidden="false" customHeight="false" outlineLevel="0" collapsed="false">
      <c r="A124" s="249"/>
      <c r="B124" s="249"/>
      <c r="C124" s="249"/>
      <c r="D124" s="249"/>
      <c r="E124" s="249"/>
      <c r="F124" s="249"/>
      <c r="G124" s="249"/>
      <c r="H124" s="249"/>
      <c r="I124" s="249"/>
      <c r="J124" s="249"/>
      <c r="K124" s="163"/>
    </row>
    <row r="125" customFormat="false" ht="12.75" hidden="false" customHeight="false" outlineLevel="0" collapsed="false">
      <c r="A125" s="249"/>
      <c r="B125" s="249"/>
      <c r="C125" s="249"/>
      <c r="D125" s="249"/>
      <c r="E125" s="249"/>
      <c r="F125" s="249"/>
      <c r="G125" s="249"/>
      <c r="H125" s="249"/>
      <c r="I125" s="249"/>
      <c r="J125" s="249"/>
      <c r="K125" s="163"/>
    </row>
    <row r="126" customFormat="false" ht="12.75" hidden="false" customHeight="false" outlineLevel="0" collapsed="false">
      <c r="A126" s="249"/>
      <c r="B126" s="249"/>
      <c r="C126" s="249"/>
      <c r="D126" s="249"/>
      <c r="E126" s="249"/>
      <c r="F126" s="249"/>
      <c r="G126" s="249"/>
      <c r="H126" s="249"/>
      <c r="I126" s="249"/>
      <c r="J126" s="249"/>
      <c r="K126" s="163"/>
    </row>
    <row r="127" customFormat="false" ht="12.75" hidden="false" customHeight="false" outlineLevel="0" collapsed="false">
      <c r="A127" s="249"/>
      <c r="B127" s="249"/>
      <c r="C127" s="249"/>
      <c r="D127" s="249"/>
      <c r="E127" s="249"/>
      <c r="F127" s="249"/>
      <c r="G127" s="249"/>
      <c r="H127" s="249"/>
      <c r="I127" s="249"/>
      <c r="J127" s="249"/>
      <c r="K127" s="163"/>
    </row>
    <row r="128" customFormat="false" ht="12.75" hidden="false" customHeight="false" outlineLevel="0" collapsed="false">
      <c r="A128" s="249"/>
      <c r="B128" s="249"/>
      <c r="C128" s="249"/>
      <c r="D128" s="249"/>
      <c r="E128" s="249"/>
      <c r="F128" s="249"/>
      <c r="G128" s="249"/>
      <c r="H128" s="249"/>
      <c r="I128" s="249"/>
      <c r="J128" s="249"/>
      <c r="K128" s="163"/>
    </row>
    <row r="129" customFormat="false" ht="12.75" hidden="false" customHeight="false" outlineLevel="0" collapsed="false">
      <c r="A129" s="249"/>
      <c r="B129" s="249"/>
      <c r="C129" s="249"/>
      <c r="D129" s="249"/>
      <c r="E129" s="249"/>
      <c r="F129" s="249"/>
      <c r="G129" s="249"/>
      <c r="H129" s="249"/>
      <c r="I129" s="249"/>
      <c r="J129" s="249"/>
      <c r="K129" s="163"/>
    </row>
    <row r="130" customFormat="false" ht="12.75" hidden="false" customHeight="false" outlineLevel="0" collapsed="false">
      <c r="A130" s="249"/>
      <c r="B130" s="249"/>
      <c r="C130" s="249"/>
      <c r="D130" s="249"/>
      <c r="E130" s="249"/>
      <c r="F130" s="249"/>
      <c r="G130" s="249"/>
      <c r="H130" s="249"/>
      <c r="I130" s="249"/>
      <c r="J130" s="249"/>
      <c r="K130" s="16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2024-11-22T17:40:37Z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